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S19\Proj_Gender_Profiling\june3\final_report\"/>
    </mc:Choice>
  </mc:AlternateContent>
  <xr:revisionPtr revIDLastSave="0" documentId="13_ncr:1_{9DEB5855-BDD8-40EF-9869-30FA465757D6}" xr6:coauthVersionLast="40" xr6:coauthVersionMax="40" xr10:uidLastSave="{00000000-0000-0000-0000-000000000000}"/>
  <bookViews>
    <workbookView minimized="1" xWindow="0" yWindow="0" windowWidth="23040" windowHeight="9048" activeTab="2" xr2:uid="{01CF4251-15D9-463A-B461-DCAD0F48453C}"/>
  </bookViews>
  <sheets>
    <sheet name="Males" sheetId="1" r:id="rId1"/>
    <sheet name="Females" sheetId="2" r:id="rId2"/>
    <sheet name="Comparison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<sst xmlns="http://schemas.openxmlformats.org/spreadsheetml/2006/main" count="49" uniqueCount="20">
  <si>
    <t>Male_Punctuations</t>
  </si>
  <si>
    <t>?</t>
  </si>
  <si>
    <t>/</t>
  </si>
  <si>
    <t>.</t>
  </si>
  <si>
    <t>:</t>
  </si>
  <si>
    <t>'</t>
  </si>
  <si>
    <t>,</t>
  </si>
  <si>
    <t>!</t>
  </si>
  <si>
    <t>-</t>
  </si>
  <si>
    <t>"</t>
  </si>
  <si>
    <t>;</t>
  </si>
  <si>
    <t>%</t>
  </si>
  <si>
    <t>Female_Punctuations</t>
  </si>
  <si>
    <t>_</t>
  </si>
  <si>
    <t>()</t>
  </si>
  <si>
    <t>[]</t>
  </si>
  <si>
    <t>{}</t>
  </si>
  <si>
    <t>Punctuations</t>
  </si>
  <si>
    <t>Males</t>
  </si>
  <si>
    <t>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</si>
</sst>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Distribution_Males</a:t>
            </a:r>
          </a:p>
        </c:rich>
      </c:tx>
      <c:layout>
        <c:manualLayout>
          <c:xMode val="edge"/>
          <c:yMode val="edge"/>
          <c:x val="0.29047039724974266"/>
          <c:y val="3.5173274201298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Males!$B$1</c:f>
              <c:strCache>
                <c:ptCount val="1"/>
                <c:pt idx="0">
                  <c:v>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Males!$A$2:$A$22</c:f>
              <c:strCache>
                <c:ptCount val="14"/>
                <c:pt idx="0">
                  <c:v>?</c:v>
                </c:pt>
                <c:pt idx="1">
                  <c:v>/</c:v>
                </c:pt>
                <c:pt idx="2">
                  <c:v>.</c:v>
                </c:pt>
                <c:pt idx="3">
                  <c:v>:</c:v>
                </c:pt>
                <c:pt idx="4">
                  <c:v>'</c:v>
                </c:pt>
                <c:pt idx="5">
                  <c:v>,</c:v>
                </c:pt>
                <c:pt idx="6">
                  <c:v>!</c:v>
                </c:pt>
                <c:pt idx="7">
                  <c:v>-</c:v>
                </c:pt>
                <c:pt idx="8">
                  <c:v>_</c:v>
                </c:pt>
                <c:pt idx="9">
                  <c:v>"</c:v>
                </c:pt>
                <c:pt idx="10">
                  <c:v>;</c:v>
                </c:pt>
                <c:pt idx="11">
                  <c:v>()</c:v>
                </c:pt>
                <c:pt idx="12">
                  <c:v>[]</c:v>
                </c:pt>
                <c:pt idx="13">
                  <c:v>{}</c:v>
                </c:pt>
              </c:strCache>
            </c:strRef>
          </c:cat>
          <c:val>
            <c:numRef>
              <c:f>Males!$B$2:$B$22</c:f>
              <c:numCache>
                <c:formatCode>General</c:formatCode>
                <c:ptCount val="21"/>
                <c:pt idx="0">
                  <c:v>56.964985238563855</c:v>
                </c:pt>
                <c:pt idx="1">
                  <c:v>13.07507698168312</c:v>
                </c:pt>
                <c:pt idx="2">
                  <c:v>12.317894670010476</c:v>
                </c:pt>
                <c:pt idx="3">
                  <c:v>5.0134916351861847</c:v>
                </c:pt>
                <c:pt idx="4">
                  <c:v>3.5627440398717498</c:v>
                </c:pt>
                <c:pt idx="5">
                  <c:v>2.8529887940065395</c:v>
                </c:pt>
                <c:pt idx="6">
                  <c:v>1.9812704358591793</c:v>
                </c:pt>
                <c:pt idx="7">
                  <c:v>1.2552617377226121</c:v>
                </c:pt>
                <c:pt idx="8">
                  <c:v>1.1426303926859465</c:v>
                </c:pt>
                <c:pt idx="9">
                  <c:v>0.94758896542966897</c:v>
                </c:pt>
                <c:pt idx="10">
                  <c:v>0.52417383575124599</c:v>
                </c:pt>
                <c:pt idx="11">
                  <c:v>0.33770356496619153</c:v>
                </c:pt>
                <c:pt idx="12">
                  <c:v>2.3364337640074919E-2</c:v>
                </c:pt>
                <c:pt idx="13">
                  <c:v>8.2537062315482046E-4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E-418C-91BB-02EA20400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5240703"/>
        <c:axId val="602526767"/>
      </c:barChart>
      <c:catAx>
        <c:axId val="905240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PUNCTUATIONS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526767"/>
        <c:crosses val="autoZero"/>
        <c:auto val="1"/>
        <c:lblAlgn val="ctr"/>
        <c:lblOffset val="100"/>
        <c:noMultiLvlLbl val="0"/>
      </c:catAx>
      <c:valAx>
        <c:axId val="60252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punctuations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4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Distribution_Females</a:t>
            </a:r>
          </a:p>
        </c:rich>
      </c:tx>
      <c:layout>
        <c:manualLayout>
          <c:xMode val="edge"/>
          <c:yMode val="edge"/>
          <c:x val="0.29439569721338027"/>
          <c:y val="3.5103688961956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Females!$B$1</c:f>
              <c:strCache>
                <c:ptCount val="1"/>
                <c:pt idx="0">
                  <c:v>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Females!$A$2:$A$21</c:f>
              <c:strCache>
                <c:ptCount val="14"/>
                <c:pt idx="0">
                  <c:v>?</c:v>
                </c:pt>
                <c:pt idx="1">
                  <c:v>/</c:v>
                </c:pt>
                <c:pt idx="2">
                  <c:v>.</c:v>
                </c:pt>
                <c:pt idx="3">
                  <c:v>:</c:v>
                </c:pt>
                <c:pt idx="4">
                  <c:v>'</c:v>
                </c:pt>
                <c:pt idx="5">
                  <c:v>!</c:v>
                </c:pt>
                <c:pt idx="6">
                  <c:v>,</c:v>
                </c:pt>
                <c:pt idx="7">
                  <c:v>_</c:v>
                </c:pt>
                <c:pt idx="8">
                  <c:v>-</c:v>
                </c:pt>
                <c:pt idx="9">
                  <c:v>"</c:v>
                </c:pt>
                <c:pt idx="10">
                  <c:v>;</c:v>
                </c:pt>
                <c:pt idx="11">
                  <c:v>()</c:v>
                </c:pt>
                <c:pt idx="12">
                  <c:v>[]</c:v>
                </c:pt>
                <c:pt idx="13">
                  <c:v>{}</c:v>
                </c:pt>
              </c:strCache>
            </c:strRef>
          </c:cat>
          <c:val>
            <c:numRef>
              <c:f>Females!$B$2:$B$21</c:f>
              <c:numCache>
                <c:formatCode>General</c:formatCode>
                <c:ptCount val="20"/>
                <c:pt idx="0">
                  <c:v>56.798432702930235</c:v>
                </c:pt>
                <c:pt idx="1">
                  <c:v>13.52394603340521</c:v>
                </c:pt>
                <c:pt idx="2">
                  <c:v>11.975238709233221</c:v>
                </c:pt>
                <c:pt idx="3">
                  <c:v>5.1695140690574624</c:v>
                </c:pt>
                <c:pt idx="4">
                  <c:v>3.6373935549289431</c:v>
                </c:pt>
                <c:pt idx="5">
                  <c:v>2.9191533841786867</c:v>
                </c:pt>
                <c:pt idx="6">
                  <c:v>2.33642432189678</c:v>
                </c:pt>
                <c:pt idx="7">
                  <c:v>1.0556096278608336</c:v>
                </c:pt>
                <c:pt idx="8">
                  <c:v>1.0064125233545416</c:v>
                </c:pt>
                <c:pt idx="9">
                  <c:v>0.73482698079372577</c:v>
                </c:pt>
                <c:pt idx="10">
                  <c:v>0.55593979926830261</c:v>
                </c:pt>
                <c:pt idx="11">
                  <c:v>0.26952001527238356</c:v>
                </c:pt>
                <c:pt idx="12">
                  <c:v>1.5898300947325923E-2</c:v>
                </c:pt>
                <c:pt idx="13">
                  <c:v>1.6899768723535431E-3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6-4A29-8E25-6A280C079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5240703"/>
        <c:axId val="602526767"/>
      </c:barChart>
      <c:catAx>
        <c:axId val="905240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PUNCTUATIONS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526767"/>
        <c:crosses val="autoZero"/>
        <c:auto val="1"/>
        <c:lblAlgn val="ctr"/>
        <c:lblOffset val="100"/>
        <c:noMultiLvlLbl val="0"/>
      </c:catAx>
      <c:valAx>
        <c:axId val="60252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punctuations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4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Punctuations_Comparison</a:t>
            </a:r>
          </a:p>
        </c:rich>
      </c:tx>
      <c:layout>
        <c:manualLayout>
          <c:xMode val="edge"/>
          <c:yMode val="edge"/>
          <c:x val="0.2567183922488413"/>
          <c:y val="3.1440685298953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Comparison!$B$1</c:f>
              <c:strCache>
                <c:ptCount val="1"/>
                <c:pt idx="0">
                  <c:v>Males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Comparison!$A$2:$A$15</c:f>
              <c:strCache>
                <c:ptCount val="14"/>
                <c:pt idx="0">
                  <c:v>?</c:v>
                </c:pt>
                <c:pt idx="1">
                  <c:v>/</c:v>
                </c:pt>
                <c:pt idx="2">
                  <c:v>.</c:v>
                </c:pt>
                <c:pt idx="3">
                  <c:v>:</c:v>
                </c:pt>
                <c:pt idx="4">
                  <c:v>'</c:v>
                </c:pt>
                <c:pt idx="5">
                  <c:v>,</c:v>
                </c:pt>
                <c:pt idx="6">
                  <c:v>!</c:v>
                </c:pt>
                <c:pt idx="7">
                  <c:v>-</c:v>
                </c:pt>
                <c:pt idx="8">
                  <c:v>_</c:v>
                </c:pt>
                <c:pt idx="9">
                  <c:v>"</c:v>
                </c:pt>
                <c:pt idx="10">
                  <c:v>;</c:v>
                </c:pt>
                <c:pt idx="11">
                  <c:v>()</c:v>
                </c:pt>
                <c:pt idx="12">
                  <c:v>[]</c:v>
                </c:pt>
                <c:pt idx="13">
                  <c:v>{}</c:v>
                </c:pt>
              </c:strCache>
            </c:strRef>
          </c:cat>
          <c:val>
            <c:numRef>
              <c:f>Comparison!$B$2:$B$15</c:f>
              <c:numCache>
                <c:formatCode>General</c:formatCode>
                <c:ptCount val="14"/>
                <c:pt idx="0">
                  <c:v>56.964985238563855</c:v>
                </c:pt>
                <c:pt idx="1">
                  <c:v>13.07507698168312</c:v>
                </c:pt>
                <c:pt idx="2">
                  <c:v>12.317894670010476</c:v>
                </c:pt>
                <c:pt idx="3">
                  <c:v>5.0134916351861847</c:v>
                </c:pt>
                <c:pt idx="4">
                  <c:v>3.5627440398717498</c:v>
                </c:pt>
                <c:pt idx="5">
                  <c:v>2.8529887940065395</c:v>
                </c:pt>
                <c:pt idx="6">
                  <c:v>1.9812704358591793</c:v>
                </c:pt>
                <c:pt idx="7">
                  <c:v>1.2552617377226121</c:v>
                </c:pt>
                <c:pt idx="8">
                  <c:v>1.1426303926859465</c:v>
                </c:pt>
                <c:pt idx="9">
                  <c:v>0.94758896542966897</c:v>
                </c:pt>
                <c:pt idx="10">
                  <c:v>0.52417383575124599</c:v>
                </c:pt>
                <c:pt idx="11">
                  <c:v>0.33770356496619153</c:v>
                </c:pt>
                <c:pt idx="12">
                  <c:v>2.3364337640074919E-2</c:v>
                </c:pt>
                <c:pt idx="13">
                  <c:v>8.2537062315482046E-4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0-4C0A-BD48-53C5176B9225}"/>
            </c:ext>
          </c:extLst>
        </c:ser>
        <c:ser>
          <c:idx val="1"/>
          <c:order val="1"/>
          <c:tx>
            <c:strRef>
              <c:f>Comparison!$C$1</c:f>
              <c:strCache>
                <c:ptCount val="1"/>
                <c:pt idx="0">
                  <c:v>Females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Comparison!$A$2:$A$15</c:f>
              <c:strCache>
                <c:ptCount val="14"/>
                <c:pt idx="0">
                  <c:v>?</c:v>
                </c:pt>
                <c:pt idx="1">
                  <c:v>/</c:v>
                </c:pt>
                <c:pt idx="2">
                  <c:v>.</c:v>
                </c:pt>
                <c:pt idx="3">
                  <c:v>:</c:v>
                </c:pt>
                <c:pt idx="4">
                  <c:v>'</c:v>
                </c:pt>
                <c:pt idx="5">
                  <c:v>,</c:v>
                </c:pt>
                <c:pt idx="6">
                  <c:v>!</c:v>
                </c:pt>
                <c:pt idx="7">
                  <c:v>-</c:v>
                </c:pt>
                <c:pt idx="8">
                  <c:v>_</c:v>
                </c:pt>
                <c:pt idx="9">
                  <c:v>"</c:v>
                </c:pt>
                <c:pt idx="10">
                  <c:v>;</c:v>
                </c:pt>
                <c:pt idx="11">
                  <c:v>()</c:v>
                </c:pt>
                <c:pt idx="12">
                  <c:v>[]</c:v>
                </c:pt>
                <c:pt idx="13">
                  <c:v>{}</c:v>
                </c:pt>
              </c:strCache>
            </c:strRef>
          </c:cat>
          <c:val>
            <c:numRef>
              <c:f>Comparison!$C$2:$C$15</c:f>
              <c:numCache>
                <c:formatCode>General</c:formatCode>
                <c:ptCount val="14"/>
                <c:pt idx="0">
                  <c:v>56.798432702930235</c:v>
                </c:pt>
                <c:pt idx="1">
                  <c:v>13.52394603340521</c:v>
                </c:pt>
                <c:pt idx="2">
                  <c:v>11.975238709233221</c:v>
                </c:pt>
                <c:pt idx="3">
                  <c:v>5.1695140690574624</c:v>
                </c:pt>
                <c:pt idx="4">
                  <c:v>3.6373935549289431</c:v>
                </c:pt>
                <c:pt idx="5">
                  <c:v>2.33642432189678</c:v>
                </c:pt>
                <c:pt idx="6">
                  <c:v>2.9191533841786867</c:v>
                </c:pt>
                <c:pt idx="7">
                  <c:v>1.0064125233545416</c:v>
                </c:pt>
                <c:pt idx="8">
                  <c:v>1.0556096278608336</c:v>
                </c:pt>
                <c:pt idx="9">
                  <c:v>0.73482698079372577</c:v>
                </c:pt>
                <c:pt idx="10">
                  <c:v>0.55593979926830261</c:v>
                </c:pt>
                <c:pt idx="11">
                  <c:v>0.26952001527238356</c:v>
                </c:pt>
                <c:pt idx="12">
                  <c:v>1.5898300947325923E-2</c:v>
                </c:pt>
                <c:pt idx="13">
                  <c:v>1.6899768723535431E-3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10-4C0A-BD48-53C5176B9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5240703"/>
        <c:axId val="602526767"/>
      </c:barChart>
      <c:catAx>
        <c:axId val="905240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PUNCTUATIONS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526767"/>
        <c:crosses val="autoZero"/>
        <c:auto val="1"/>
        <c:lblAlgn val="ctr"/>
        <c:lblOffset val="100"/>
        <c:noMultiLvlLbl val="0"/>
      </c:catAx>
      <c:valAx>
        <c:axId val="60252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punctuations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352257497068186"/>
          <c:y val="0.48311297626258248"/>
          <c:w val="0.10209799240520467"/>
          <c:h val="0.1236272389028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14</xdr:col>
      <xdr:colOff>243840</xdr:colOff>
      <xdr:row>22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BE75D76-D14A-4228-BBAD-CB73B50DE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594360</xdr:colOff>
      <xdr:row>3</xdr:row>
      <xdr:rowOff>22860</xdr:rowOff>
    </xdr:from>
    <xdr:to>
      <xdr:col>14</xdr:col>
      <xdr:colOff>228600</xdr:colOff>
      <xdr:row>22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FAED51-851C-4B7E-B818-7B051DE2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3</xdr:row>
      <xdr:rowOff>15240</xdr:rowOff>
    </xdr:from>
    <xdr:to>
      <xdr:col>14</xdr:col>
      <xdr:colOff>259080</xdr:colOff>
      <xdr:row>22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009DE8-ABD1-4070-ACFD-0EF4948F6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1161-A312-41EC-BEA8-1BF45EF09881}">
  <dimension ref="A1:B15"/>
  <sheetViews>
    <sheetView zoomScale="102" workbookViewId="0">
      <selection activeCell="S16" sqref="S16"/>
    </sheetView>
  </sheetViews>
  <sheetFormatPr defaultRowHeight="14.4" x14ac:dyDescent="0.3"/>
  <cols>
    <col min="1" max="1" width="17.5546875" bestFit="1" customWidth="1"/>
  </cols>
  <sheetData>
    <row r="1" spans="1:2" x14ac:dyDescent="0.3">
      <c r="A1" s="1" t="s">
        <v>0</v>
      </c>
      <c r="B1" t="s">
        <v>11</v>
      </c>
    </row>
    <row r="2" spans="1:2" x14ac:dyDescent="0.3">
      <c r="A2" t="s">
        <v>1</v>
      </c>
      <c r="B2">
        <v>56.964985238563855</v>
      </c>
    </row>
    <row r="3" spans="1:2" x14ac:dyDescent="0.3">
      <c r="A3" t="s">
        <v>2</v>
      </c>
      <c r="B3">
        <v>13.07507698168312</v>
      </c>
    </row>
    <row r="4" spans="1:2" x14ac:dyDescent="0.3">
      <c r="A4" t="s">
        <v>3</v>
      </c>
      <c r="B4">
        <v>12.317894670010476</v>
      </c>
    </row>
    <row r="5" spans="1:2" x14ac:dyDescent="0.3">
      <c r="A5" t="s">
        <v>4</v>
      </c>
      <c r="B5">
        <v>5.0134916351861847</v>
      </c>
    </row>
    <row r="6" spans="1:2" x14ac:dyDescent="0.3">
      <c r="A6" t="s">
        <v>5</v>
      </c>
      <c r="B6">
        <v>3.5627440398717498</v>
      </c>
    </row>
    <row r="7" spans="1:2" x14ac:dyDescent="0.3">
      <c r="A7" t="s">
        <v>6</v>
      </c>
      <c r="B7">
        <v>2.8529887940065395</v>
      </c>
    </row>
    <row r="8" spans="1:2" x14ac:dyDescent="0.3">
      <c r="A8" t="s">
        <v>7</v>
      </c>
      <c r="B8">
        <v>1.9812704358591793</v>
      </c>
    </row>
    <row r="9" spans="1:2" x14ac:dyDescent="0.3">
      <c r="A9" t="s">
        <v>8</v>
      </c>
      <c r="B9">
        <v>1.2552617377226121</v>
      </c>
    </row>
    <row r="10" spans="1:2" x14ac:dyDescent="0.3">
      <c r="A10" t="s">
        <v>13</v>
      </c>
      <c r="B10">
        <v>1.1426303926859465</v>
      </c>
    </row>
    <row r="11" spans="1:2" x14ac:dyDescent="0.3">
      <c r="A11" t="s">
        <v>9</v>
      </c>
      <c r="B11">
        <v>0.94758896542966897</v>
      </c>
    </row>
    <row r="12" spans="1:2" x14ac:dyDescent="0.3">
      <c r="A12" t="s">
        <v>10</v>
      </c>
      <c r="B12">
        <v>0.52417383575124599</v>
      </c>
    </row>
    <row r="13" spans="1:2" x14ac:dyDescent="0.3">
      <c r="A13" t="s">
        <v>14</v>
      </c>
      <c r="B13">
        <v>0.33770356496619153</v>
      </c>
    </row>
    <row r="14" spans="1:2" x14ac:dyDescent="0.3">
      <c r="A14" t="s">
        <v>15</v>
      </c>
      <c r="B14">
        <v>2.3364337640074919E-2</v>
      </c>
    </row>
    <row r="15" spans="1:2" x14ac:dyDescent="0.3">
      <c r="A15" t="s">
        <v>16</v>
      </c>
      <c r="B15">
        <v>8.2537062315482046E-4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6A66-3066-432C-954D-1E2EC9143465}">
  <dimension ref="A1:B15"/>
  <sheetViews>
    <sheetView workbookViewId="0">
      <selection activeCell="C25" sqref="C25"/>
    </sheetView>
  </sheetViews>
  <sheetFormatPr defaultRowHeight="14.4" x14ac:dyDescent="0.3"/>
  <cols>
    <col min="1" max="1" width="19.33203125" bestFit="1" customWidth="1"/>
  </cols>
  <sheetData>
    <row r="1" spans="1:2" x14ac:dyDescent="0.3">
      <c r="A1" s="1" t="s">
        <v>12</v>
      </c>
      <c r="B1" s="1" t="s">
        <v>11</v>
      </c>
    </row>
    <row r="2" spans="1:2" x14ac:dyDescent="0.3">
      <c r="A2" t="s">
        <v>1</v>
      </c>
      <c r="B2">
        <v>56.798432702930235</v>
      </c>
    </row>
    <row r="3" spans="1:2" x14ac:dyDescent="0.3">
      <c r="A3" t="s">
        <v>2</v>
      </c>
      <c r="B3">
        <v>13.52394603340521</v>
      </c>
    </row>
    <row r="4" spans="1:2" x14ac:dyDescent="0.3">
      <c r="A4" t="s">
        <v>3</v>
      </c>
      <c r="B4">
        <v>11.975238709233221</v>
      </c>
    </row>
    <row r="5" spans="1:2" x14ac:dyDescent="0.3">
      <c r="A5" t="s">
        <v>4</v>
      </c>
      <c r="B5">
        <v>5.1695140690574624</v>
      </c>
    </row>
    <row r="6" spans="1:2" x14ac:dyDescent="0.3">
      <c r="A6" t="s">
        <v>5</v>
      </c>
      <c r="B6">
        <v>3.6373935549289431</v>
      </c>
    </row>
    <row r="7" spans="1:2" x14ac:dyDescent="0.3">
      <c r="A7" t="s">
        <v>7</v>
      </c>
      <c r="B7">
        <v>2.9191533841786867</v>
      </c>
    </row>
    <row r="8" spans="1:2" x14ac:dyDescent="0.3">
      <c r="A8" t="s">
        <v>6</v>
      </c>
      <c r="B8">
        <v>2.33642432189678</v>
      </c>
    </row>
    <row r="9" spans="1:2" x14ac:dyDescent="0.3">
      <c r="A9" t="s">
        <v>13</v>
      </c>
      <c r="B9">
        <v>1.0556096278608336</v>
      </c>
    </row>
    <row r="10" spans="1:2" x14ac:dyDescent="0.3">
      <c r="A10" t="s">
        <v>8</v>
      </c>
      <c r="B10">
        <v>1.0064125233545416</v>
      </c>
    </row>
    <row r="11" spans="1:2" x14ac:dyDescent="0.3">
      <c r="A11" t="s">
        <v>9</v>
      </c>
      <c r="B11">
        <v>0.73482698079372577</v>
      </c>
    </row>
    <row r="12" spans="1:2" x14ac:dyDescent="0.3">
      <c r="A12" t="s">
        <v>10</v>
      </c>
      <c r="B12">
        <v>0.55593979926830261</v>
      </c>
    </row>
    <row r="13" spans="1:2" x14ac:dyDescent="0.3">
      <c r="A13" t="s">
        <v>14</v>
      </c>
      <c r="B13">
        <v>0.26952001527238356</v>
      </c>
    </row>
    <row r="14" spans="1:2" x14ac:dyDescent="0.3">
      <c r="A14" t="s">
        <v>15</v>
      </c>
      <c r="B14">
        <v>1.5898300947325923E-2</v>
      </c>
    </row>
    <row r="15" spans="1:2" x14ac:dyDescent="0.3">
      <c r="A15" t="s">
        <v>16</v>
      </c>
      <c r="B15">
        <v>1.6899768723535431E-3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F807-63C3-4103-8770-93462BBE3E4F}">
  <dimension ref="A1:C15"/>
  <sheetViews>
    <sheetView tabSelected="1" workbookViewId="0">
      <selection activeCell="C18" sqref="C18"/>
    </sheetView>
  </sheetViews>
  <sheetFormatPr defaultRowHeight="14.4" x14ac:dyDescent="0.3"/>
  <cols>
    <col min="1" max="1" width="17.5546875" bestFit="1" customWidth="1"/>
  </cols>
  <sheetData>
    <row r="1" spans="1:3" s="1" customFormat="1" x14ac:dyDescent="0.3">
      <c r="A1" s="1" t="s">
        <v>17</v>
      </c>
      <c r="B1" s="1" t="s">
        <v>18</v>
      </c>
      <c r="C1" s="1" t="s">
        <v>19</v>
      </c>
    </row>
    <row r="2" spans="1:3" x14ac:dyDescent="0.3">
      <c r="A2" t="s">
        <v>1</v>
      </c>
      <c r="B2">
        <v>56.964985238563855</v>
      </c>
      <c r="C2">
        <v>56.798432702930235</v>
      </c>
    </row>
    <row r="3" spans="1:3" x14ac:dyDescent="0.3">
      <c r="A3" t="s">
        <v>2</v>
      </c>
      <c r="B3">
        <v>13.07507698168312</v>
      </c>
      <c r="C3">
        <v>13.52394603340521</v>
      </c>
    </row>
    <row r="4" spans="1:3" x14ac:dyDescent="0.3">
      <c r="A4" t="s">
        <v>3</v>
      </c>
      <c r="B4">
        <v>12.317894670010476</v>
      </c>
      <c r="C4">
        <v>11.975238709233221</v>
      </c>
    </row>
    <row r="5" spans="1:3" x14ac:dyDescent="0.3">
      <c r="A5" t="s">
        <v>4</v>
      </c>
      <c r="B5">
        <v>5.0134916351861847</v>
      </c>
      <c r="C5">
        <v>5.1695140690574624</v>
      </c>
    </row>
    <row r="6" spans="1:3" x14ac:dyDescent="0.3">
      <c r="A6" t="s">
        <v>5</v>
      </c>
      <c r="B6">
        <v>3.5627440398717498</v>
      </c>
      <c r="C6">
        <v>3.6373935549289431</v>
      </c>
    </row>
    <row r="7" spans="1:3" x14ac:dyDescent="0.3">
      <c r="A7" t="s">
        <v>6</v>
      </c>
      <c r="B7">
        <v>2.8529887940065395</v>
      </c>
      <c r="C7">
        <v>2.33642432189678</v>
      </c>
    </row>
    <row r="8" spans="1:3" x14ac:dyDescent="0.3">
      <c r="A8" s="2" t="s">
        <v>7</v>
      </c>
      <c r="B8" s="2">
        <v>1.9812704358591793</v>
      </c>
      <c r="C8" s="2">
        <v>2.9191533841786867</v>
      </c>
    </row>
    <row r="9" spans="1:3" x14ac:dyDescent="0.3">
      <c r="A9" t="s">
        <v>8</v>
      </c>
      <c r="B9">
        <v>1.2552617377226121</v>
      </c>
      <c r="C9">
        <v>1.0064125233545416</v>
      </c>
    </row>
    <row r="10" spans="1:3" x14ac:dyDescent="0.3">
      <c r="A10" t="s">
        <v>13</v>
      </c>
      <c r="B10">
        <v>1.1426303926859465</v>
      </c>
      <c r="C10">
        <v>1.0556096278608336</v>
      </c>
    </row>
    <row r="11" spans="1:3" x14ac:dyDescent="0.3">
      <c r="A11" t="s">
        <v>9</v>
      </c>
      <c r="B11">
        <v>0.94758896542966897</v>
      </c>
      <c r="C11">
        <v>0.73482698079372577</v>
      </c>
    </row>
    <row r="12" spans="1:3" x14ac:dyDescent="0.3">
      <c r="A12" t="s">
        <v>10</v>
      </c>
      <c r="B12">
        <v>0.52417383575124599</v>
      </c>
      <c r="C12">
        <v>0.55593979926830261</v>
      </c>
    </row>
    <row r="13" spans="1:3" x14ac:dyDescent="0.3">
      <c r="A13" t="s">
        <v>14</v>
      </c>
      <c r="B13">
        <v>0.33770356496619153</v>
      </c>
      <c r="C13">
        <v>0.26952001527238356</v>
      </c>
    </row>
    <row r="14" spans="1:3" x14ac:dyDescent="0.3">
      <c r="A14" t="s">
        <v>15</v>
      </c>
      <c r="B14">
        <v>2.3364337640074919E-2</v>
      </c>
      <c r="C14">
        <v>1.5898300947325923E-2</v>
      </c>
    </row>
    <row r="15" spans="1:3" x14ac:dyDescent="0.3">
      <c r="A15" t="s">
        <v>16</v>
      </c>
      <c r="B15">
        <v>8.2537062315482046E-4</v>
      </c>
      <c r="C15">
        <v>1.6899768723535431E-3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Males</vt:lpstr>
      <vt:lpstr>Females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aarthi ilangovan</dc:creator>
  <cp:lastModifiedBy>aarthi ilangovan</cp:lastModifiedBy>
  <dcterms:created xsi:type="dcterms:W3CDTF">2019-06-02T09:16:45Z</dcterms:created>
  <dcterms:modified xsi:type="dcterms:W3CDTF">2019-06-03T20:32:29Z</dcterms:modified>
</cp:coreProperties>
</file>