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Data" sheetId="1" r:id="rId1"/>
    <sheet name="Analysis" sheetId="2" r:id="rId2"/>
  </sheets>
  <calcPr calcId="144525"/>
  <pivotCaches>
    <pivotCache cacheId="0" r:id="rId3"/>
  </pivotCaches>
</workbook>
</file>

<file path=xl/sharedStrings.xml><?xml version="1.0" encoding="utf-8"?>
<sst xmlns="http://schemas.openxmlformats.org/spreadsheetml/2006/main" count="9018" uniqueCount="5778">
  <si>
    <t>ProfileId</t>
  </si>
  <si>
    <t>Gender</t>
  </si>
  <si>
    <t>Total Count of Words</t>
  </si>
  <si>
    <t>Bad Words Count</t>
  </si>
  <si>
    <t>Bad Words Percentage</t>
  </si>
  <si>
    <t>Matched Words</t>
  </si>
  <si>
    <t>Bad Words Percentage*100</t>
  </si>
  <si>
    <t>Round off Bad Words Percentage*100</t>
  </si>
  <si>
    <t>1003de26f870d27f79887272a1eb3612</t>
  </si>
  <si>
    <t>MALE</t>
  </si>
  <si>
    <t>{damn,angry,damn,shit,fear}</t>
  </si>
  <si>
    <t>102cce280df9f6e0e78bfdd266f1abb5</t>
  </si>
  <si>
    <t>FEMALE</t>
  </si>
  <si>
    <t>{dead,fear,disease,hole}</t>
  </si>
  <si>
    <t>10488b3700fa9d2db22961ab064e4d38</t>
  </si>
  <si>
    <t>{NULL}</t>
  </si>
  <si>
    <t>1064bd0b78f14bea5b851e2a995dd4e5</t>
  </si>
  <si>
    <t>{dirty,idiot,kills,kill,stupid}</t>
  </si>
  <si>
    <t>106aa0abb81873d09028b01658c37611</t>
  </si>
  <si>
    <t>{fuck,shithouse,shit,sick,fuck,sick,ass,shit}</t>
  </si>
  <si>
    <t>1074ea46e0f2d49b18b4d77b9aa8c9b</t>
  </si>
  <si>
    <t>{pistol,dope,dead,dope,whiz,dope,pussy,dope,killed,sick,ass,dope,dope,damn,shit,fuck,fucking,shitty,"shitty "}</t>
  </si>
  <si>
    <t>108d0b0b44c53042b7ee4fe3576a8cc9</t>
  </si>
  <si>
    <t>{dies,bi,vomit}</t>
  </si>
  <si>
    <t>10927a4b7defb6c60d5c4ac254050c2</t>
  </si>
  <si>
    <t>{fight,failed,death,twat,nasty,stupid,murder,stupid}</t>
  </si>
  <si>
    <t>10adebacc07508e4e5e921d1ea6fa3b5</t>
  </si>
  <si>
    <t>{crap,failed,hole,die,arse,screw,sick,smack,crack,drug,geez,bitch,died}</t>
  </si>
  <si>
    <t>10b29c3fa3a80479a726ace913768934</t>
  </si>
  <si>
    <t>{racist,hijack,butt,dead,illegal,lies,crimes,hitler,death,propaganda}</t>
  </si>
  <si>
    <t>10b8bb142fa960fabdae4028798b6cba</t>
  </si>
  <si>
    <t>{fuck,sexy,fucking,babe,killed,jeez,shit,asshole,shit,damn}</t>
  </si>
  <si>
    <t>10c026fc940ae994f0cfaddcd59db6a1</t>
  </si>
  <si>
    <t>{die,kill,wtf,bitch,ass,bitch,babe,shit,ass,fuck,wtf,bitch,fuck,death}</t>
  </si>
  <si>
    <t>10d6344685dece1edfb9331ea6a76f86</t>
  </si>
  <si>
    <t>{failure,fucking,drunk,death,crime,bitch,ass,fucking,angry,spit}</t>
  </si>
  <si>
    <t>10f75269324b5ef2a193888682bde4f1</t>
  </si>
  <si>
    <t>{racist}</t>
  </si>
  <si>
    <t>10fe1538f8ac69683ebf8af14988e89d</t>
  </si>
  <si>
    <t>{wtf,failed}</t>
  </si>
  <si>
    <t>11181e35d5f9ca3dea7a8a277bbc73e</t>
  </si>
  <si>
    <t>{drug,mormon,poverty,killed,poverty}</t>
  </si>
  <si>
    <t>111b8bcb514d55f50d0baac84b6364f8</t>
  </si>
  <si>
    <t>{asshole,corruption,screw,mad,willy,refugee,harder,stroke}</t>
  </si>
  <si>
    <t>111dca856335d766d2c4f90d9d60b616</t>
  </si>
  <si>
    <t>{fore,died,banging}</t>
  </si>
  <si>
    <t>118602e0a88eb676ddf2bbb47e8bc0a</t>
  </si>
  <si>
    <t>{reject,failure,drug,racist,whiskey,illegal,hell,crap,commie,ass}</t>
  </si>
  <si>
    <t>119332e948448bf29110ba44e5b6578</t>
  </si>
  <si>
    <t>{shat,gun}</t>
  </si>
  <si>
    <t>11af0d26a672c7da826161a7f3abd0f1</t>
  </si>
  <si>
    <t>{suck,fuck,boobs,boobs,goddamn,killed,bullshit,period,fucking,damn,tongue,shit,stupid,stupid,racist}</t>
  </si>
  <si>
    <t>11d606dd4a0a62f2c6449a36f2d79c51</t>
  </si>
  <si>
    <t>{bollocks,hell,bugger,sex,sex,porno,fucking,dead,bollocks,chin}</t>
  </si>
  <si>
    <t>11e8850f8222665f64247bd1baa13bc5</t>
  </si>
  <si>
    <t>{died,death}</t>
  </si>
  <si>
    <t>11ed033e4e7efc52b0d3d0b0d850a768</t>
  </si>
  <si>
    <t>{weapon}</t>
  </si>
  <si>
    <t>1202efa49592417773cf0e868cbdaf1a</t>
  </si>
  <si>
    <t>{death,hell,coon,mad}</t>
  </si>
  <si>
    <t>1209ed2953a24d7fcfa9426c04cf2ffb</t>
  </si>
  <si>
    <t>{abuse,twat,arsehole,shit,mad,racist,mad}</t>
  </si>
  <si>
    <t>121871a4ca5e81e2f14fc65eba6dba27</t>
  </si>
  <si>
    <t>{beast,drunk,drunk,death,porn,dumb,anal,banging,"big black",angry}</t>
  </si>
  <si>
    <t>121e1a87c0be5ea9df4af1d2bd32a0a5</t>
  </si>
  <si>
    <t>{crash,fuck}</t>
  </si>
  <si>
    <t>123df77f5e77a457f7125b0767afd9c5</t>
  </si>
  <si>
    <t>{fight,penis,fight,died,bra,bra,fucking,fight,illegal}</t>
  </si>
  <si>
    <t>123edd34c84569df10a8c143f8633a6c</t>
  </si>
  <si>
    <t>{poop,death,die}</t>
  </si>
  <si>
    <t>12501d4a3db09f6b9dcaef2c8736b1c5</t>
  </si>
  <si>
    <t>{ass,twat,asshole,showtime,taboo,murderer,shit,wank,devil,crack,killing}</t>
  </si>
  <si>
    <t>125ad584f738a380256c20fad16e7e8f</t>
  </si>
  <si>
    <t>{fucker,fuck,fuck,died,fuckin,nazi,assholes,nazi,fart,fight,puke,whiskey,nazi,banging,fuck,fucking,fetish}</t>
  </si>
  <si>
    <t>12971c07ee25f10f10f4879665b7fb3f</t>
  </si>
  <si>
    <t>129df320897dbd25a60882df06dc8643</t>
  </si>
  <si>
    <t>{hitler,welfare,reject,fight,fight,nazi,marijuana,illegal,corruption,refugee,radical,destroy}</t>
  </si>
  <si>
    <t>12ff66784b4ae964475aa761827c2168</t>
  </si>
  <si>
    <t>{shit,gross,wtf,fuck,shit,motherfucker,fuck,ass,snot,fucktard,fuck,shoot,hell,motherfucker,fuck,fucking,sick,damn,shit,ass}</t>
  </si>
  <si>
    <t>1304647c1401304048e614c5f522df7d</t>
  </si>
  <si>
    <t>{fuck,fucking}</t>
  </si>
  <si>
    <t>13052ee01882a88571949862ef493898</t>
  </si>
  <si>
    <t>{fu}</t>
  </si>
  <si>
    <t>1314faef941d4b3eb8631be95f3f8336</t>
  </si>
  <si>
    <t>{damn,sick,piss,shitty,"shitty ",demon,devil,damn,fucker,fuck}</t>
  </si>
  <si>
    <t>132bb10fd3facbce5919e0ed74ae01dd</t>
  </si>
  <si>
    <t>{husky,shoot}</t>
  </si>
  <si>
    <t>1342f1fee84567cda4741b41a770b4e0</t>
  </si>
  <si>
    <t>{wtf,crap,dead,shoot,suck,butt,kill,reject,wtf}</t>
  </si>
  <si>
    <t>135d0bc24de199a17657c9809500dfed</t>
  </si>
  <si>
    <t>{goddamn,fucking,fuck,fight,goddamn,sucks,gin,period}</t>
  </si>
  <si>
    <t>1365dab099ab9db564613b3ff212ae3b</t>
  </si>
  <si>
    <t>{dead,domination}</t>
  </si>
  <si>
    <t>13861e88e5df2a16fee127b55a188cf6</t>
  </si>
  <si>
    <t>{die,killing,angry,negro,killing,shooting,kill,nazi}</t>
  </si>
  <si>
    <t>13a23f370a53a49a53facaa9272759e</t>
  </si>
  <si>
    <t>{damn,gross,lies,wtf}</t>
  </si>
  <si>
    <t>13b436eba5b057402e1fc457d5c30701</t>
  </si>
  <si>
    <t>{bitch,sick,pot,xxx}</t>
  </si>
  <si>
    <t>13ba51ee9c97bf8f397691612334cc3d</t>
  </si>
  <si>
    <t>{radical,sick,sos,refugee,poverty,hell,fuck,dumb,fuck,mad}</t>
  </si>
  <si>
    <t>13cf5b658ece0a6153e2eeefa40ed948</t>
  </si>
  <si>
    <t>{shit,shit,dirty,crash,hardcore,shit,damn,died,fuck,shit,fight,refugee,sucks}</t>
  </si>
  <si>
    <t>141accadedc68221835bf9c7efb1615d</t>
  </si>
  <si>
    <t>{killer,violence,dirty}</t>
  </si>
  <si>
    <t>144284dd77b69535d540df4ae82d525d</t>
  </si>
  <si>
    <t>{wtf,bong,bra,die,bong,bong,drunk,bong,bong}</t>
  </si>
  <si>
    <t>148d64f60e8b1a080e41b311c6ddc5af</t>
  </si>
  <si>
    <t>{sucker,hell,fear,kill,hell,death,fear,crack,damn,nazi,lingerie,murder}</t>
  </si>
  <si>
    <t>14a76fcf968fc12ce7765bceb677857e</t>
  </si>
  <si>
    <t>{poo,damn,fucking,fucking,drunk,stupid,fuck,honk,fucking,failure,shit,angry,stupid,criminals,damn,dickhead,shit}</t>
  </si>
  <si>
    <t>14b4177beae77ce96bc7b48c7cc639f5</t>
  </si>
  <si>
    <t>{fucking,pissing,creamy}</t>
  </si>
  <si>
    <t>14d577b58c7a324b2f2a4c954dc0830a</t>
  </si>
  <si>
    <t>{violence,lowlife,nasty,died,wtf,hell,fight,devil,twat,poo}</t>
  </si>
  <si>
    <t>14dc8fb2c7e54c80f373dafbfa99dc9b</t>
  </si>
  <si>
    <t>{failed,mad,dumb,beast}</t>
  </si>
  <si>
    <t>14e5f142a230e7d5c50563131b702ed3</t>
  </si>
  <si>
    <t>{fear}</t>
  </si>
  <si>
    <t>14e96e24b54103b8366d07b905f8a645</t>
  </si>
  <si>
    <t>{shoot,xxx}</t>
  </si>
  <si>
    <t>14e9e194ac15f13f9255bb7fcfe9c9ac</t>
  </si>
  <si>
    <t>{abuse,nasty,laid,dead,fight,joint}</t>
  </si>
  <si>
    <t>14f1dfbb1e4624272971cd0082bc9fdd</t>
  </si>
  <si>
    <t>{dead,failed,jeez,gross}</t>
  </si>
  <si>
    <t>150395953e753bf3b6fb7ec224207da4</t>
  </si>
  <si>
    <t>{showtime,fucking,fuck,beast,fuck,fucking,yankee,fucked,drug,failed,fucking,bollocks,shite,hell,stupid,swinger,piss,cunt,filipino,mad,fuck,fucking,retarded,screw,butthead,hell}</t>
  </si>
  <si>
    <t>151a85ac32dd6bfdfb31d4aeba0ff3fe</t>
  </si>
  <si>
    <t>{destroy,nasty,racist,mad}</t>
  </si>
  <si>
    <t>151b08343041002ae6741aa5e54e3966</t>
  </si>
  <si>
    <t>{pot}</t>
  </si>
  <si>
    <t>15487914dc6f0af8ca8fe62f55ad74ad</t>
  </si>
  <si>
    <t>{marijuana,drug,assault,dead,assault,sex,shooting,murder,drug,death,racist,sex,homicide,death,shooting,dead,dead,crash,death,fight,shooting,homicide,murder,killed,shooting,abuse,sexual}</t>
  </si>
  <si>
    <t>1575fbaefda30e5b4eb3f3575ec0c16</t>
  </si>
  <si>
    <t>{butt}</t>
  </si>
  <si>
    <t>158180a898f72045fc7d17b027ce7c36</t>
  </si>
  <si>
    <t>{"big black",harder,"black cock",cock,xxx,sick,sex,pot,tramp,slut,fuckin,wtf,fuckin,bong,kill,fuck,fuck,sexy,fuckin,hell,shaggin,sick,fuckin,fuckin,fuck}</t>
  </si>
  <si>
    <t>159937b3c2add1ce0fdd0d88a44911e8</t>
  </si>
  <si>
    <t>{fight,fight}</t>
  </si>
  <si>
    <t>15b97a08d65f22d97ca685686510b6ae</t>
  </si>
  <si>
    <t>{harder,crime,gun}</t>
  </si>
  <si>
    <t>15dea056d358c19b64f6357ac9469592</t>
  </si>
  <si>
    <t>{shooting,stupid,assault,sexual,death,death,horn,diseases,drug}</t>
  </si>
  <si>
    <t>15ee6c8312db3df93fd209e091453188</t>
  </si>
  <si>
    <t>{failure,dead,death,republican,welfare,fight,joint}</t>
  </si>
  <si>
    <t>16203a4db6273e75520dbe41aa86b6a2</t>
  </si>
  <si>
    <t>164552552aebd86098cf0f4f89488275</t>
  </si>
  <si>
    <t>{fraud,damn,piss,death,geez}</t>
  </si>
  <si>
    <t>16677ba0fe9b4cc0aa7728a87282f39d</t>
  </si>
  <si>
    <t>{hell,lynch,suck,violence,shit,nazi,lynch,illegal,piss,lynch,laid}</t>
  </si>
  <si>
    <t>167e571ff049bcfd7b475321645d6dc9</t>
  </si>
  <si>
    <t>{sick,sick,sick,dirty}</t>
  </si>
  <si>
    <t>1696ecf15f18b4f5af1c1caa13803b49</t>
  </si>
  <si>
    <t>{hole,die,stroke,sucks,suck,suck}</t>
  </si>
  <si>
    <t>16be738df652bdf797232d36de7f7870</t>
  </si>
  <si>
    <t>{wtf,period,period,loser,bisexual,ass,sos,bitch,tit,arse,suck,shit,fucking,bitch,toilet,pot,fucking,disease,dead,shit,bitch,fuck,ass,bitch,fuck}</t>
  </si>
  <si>
    <t>16c9b93cf35fb042f18cd3deda22bcbb</t>
  </si>
  <si>
    <t>{fuck,fuck,cunt,fucked,shite,shit,sucks,sick}</t>
  </si>
  <si>
    <t>16db4d7736cc55a191272c8d56a90b6d</t>
  </si>
  <si>
    <t>{bitch,cunt,dumb,stupid,idiot,mad,babe,mad,cunt,moron,fight,fight,arsehole,shit,fucking,lowlife,sick,fucking,prick,fuck,mad,fight,shit,propaganda,babe,fucking,babe,fight,death,bitch,assholes,asshole,babe,slut,fuck,died,babe,fuck,fuckin,lies,fuck}</t>
  </si>
  <si>
    <t>16f0b757675aba425d4e7be3f59fff8</t>
  </si>
  <si>
    <t>{poverty,harder,sick,doom,violence,sexual,fear}</t>
  </si>
  <si>
    <t>16f26d25074269fdcd4fe4acc0d6cb88</t>
  </si>
  <si>
    <t>{fear,harder,crash,fear,fear,failed,latin,boom}</t>
  </si>
  <si>
    <t>17370d9bd6ed497056b2c5dc2d490f42</t>
  </si>
  <si>
    <t>{bitches,doom,death,poo,sucker,damn}</t>
  </si>
  <si>
    <t>17387be259e26f19c718094597df84b8</t>
  </si>
  <si>
    <t>{idiot,toilet,refugee,fucking,sos}</t>
  </si>
  <si>
    <t>173a92b3ebba4ef5d623a840d9b9ca09</t>
  </si>
  <si>
    <t>{babe,shoot,shooting,shoot,babe,babe,sick,shoot,pixie,xxx,babe,babe}</t>
  </si>
  <si>
    <t>173f02d3c83d133be95e2a803e9a2c4a</t>
  </si>
  <si>
    <t>1747d59d8d314f3db859e65a3dff8873</t>
  </si>
  <si>
    <t>{balls,shit,lies,lies,fight,lies,moron,lies,loser,stupid}</t>
  </si>
  <si>
    <t>175d75154227242958ac5a09d24634b0</t>
  </si>
  <si>
    <t>{fear,crap,sick,damn}</t>
  </si>
  <si>
    <t>17722f2252658913d4deb9341c0ed4e5</t>
  </si>
  <si>
    <t>{wtf,sexy,hell,piss,drunk,fuckers,hole,bitches,kill,orgasm,fuck,failed,anal,snot,cunt,shit,fuckoff,assholes}</t>
  </si>
  <si>
    <t>17794b989eb5d1e1eedcabb7dfc83ea3</t>
  </si>
  <si>
    <t>{devil,shoot,fuck,devil,dead,fight,satan,die,killed}</t>
  </si>
  <si>
    <t>17979783aab6d4313c21ea182146587a</t>
  </si>
  <si>
    <t>{boom,cocktail}</t>
  </si>
  <si>
    <t>17a5911f62f8eb3e85edc69c1f0143bc</t>
  </si>
  <si>
    <t>{dead,baptist,mafia,beast,suck,killing,nazi,dirty}</t>
  </si>
  <si>
    <t>17a93496102a4d311c9c658358635451</t>
  </si>
  <si>
    <t>{sex,drunk,drunk,ass,stupid,die,dickhead,dead,chin,fuck}</t>
  </si>
  <si>
    <t>17b052e853ae4a001adc8f5f717ccc63</t>
  </si>
  <si>
    <t>18228297b2d8baa442dc5d9dfb158f86</t>
  </si>
  <si>
    <t>{domination,fear,dead,domination,death}</t>
  </si>
  <si>
    <t>18416fc25f2716d2af7db9a04dd5452f</t>
  </si>
  <si>
    <t>{beast,killed,crack,kill,shit,disturbed,die,"piece of shit",poo,hijacking,shit,bullshit,balls}</t>
  </si>
  <si>
    <t>1855f47b59882a54525aa8ba4b19d4bf</t>
  </si>
  <si>
    <t>{fucking,fucking,fuck,fuck,fuck,fucking,hell,fucking,fuck,die,shit,fucking,fuck,shit,fucked,fucked,fucking,fucking,fucking,fuck,fucking,nip,fucking,hell,fuck,tits,die,fuck,prick,shite,fucking,shite,killing,sick,shite,fuck,sick,fucking,fuck,cunt}</t>
  </si>
  <si>
    <t>185e06377b4f57cd1e0c957789963e4b</t>
  </si>
  <si>
    <t>{dead,wtf,damn}</t>
  </si>
  <si>
    <t>1873f766ba93cbb66cd078daba9786c3</t>
  </si>
  <si>
    <t>1889785395e4849e1db07829e74705a6</t>
  </si>
  <si>
    <t>{bitch,crap,pussy,cunt,cunt,fucking,cunt,fucking,fight,hole,smack,faggot,dope}</t>
  </si>
  <si>
    <t>188d8a4f82017b25b4efdb5da303c6dc</t>
  </si>
  <si>
    <t>{geez,failed,minority,shit,shits,killed,kill,loser,dumb,bullshit,dead}</t>
  </si>
  <si>
    <t>188ee9d474a7e911d85f77367e4bd49c</t>
  </si>
  <si>
    <t>{fucked,cocks,fuck,dead,shit,fuck,moron,fucking,hell,cunt,pissing,fight,shithouse,moron,fuck,fuck,bullshit,dumb,cunt,fuck,fucked,cunt,fucking,idiot,shit,crash,bullshit,gross,fucked,fuck,shit,fuck,cunt,fucking,stupid}</t>
  </si>
  <si>
    <t>1890ce7f4ef5c16a89ba04eef28c7756</t>
  </si>
  <si>
    <t>{gin,republican,kills,dead,balls,dead,protestant,radical,sexual,nasty}</t>
  </si>
  <si>
    <t>189339dfafecb6df1e1084883a69a874</t>
  </si>
  <si>
    <t>{wank,crack,tits,cunt,piss,damn,bitching,died}</t>
  </si>
  <si>
    <t>18ac3c67a97054a2c44105068b722be0</t>
  </si>
  <si>
    <t>{fuck,shit,period,fucking,fuck,stroke,kill}</t>
  </si>
  <si>
    <t>18ad50f4d3d1170e8b581f31370cfbe1</t>
  </si>
  <si>
    <t>{shite,destroy,mad,hell,shit,angry,dead,sick,die,knife,nasty,doom,killed,spit,hell,hell}</t>
  </si>
  <si>
    <t>18b46cea3a850b92bfb8a2870020628f</t>
  </si>
  <si>
    <t>{failed,sick,period,nasty,boobs,lynch}</t>
  </si>
  <si>
    <t>18bc08d56f04c6cbc6e1b16be4dc06da</t>
  </si>
  <si>
    <t>{dope,firing,wtf,pros,suicide}</t>
  </si>
  <si>
    <t>18ed49a77c9f5b5a7fa90885013d8c46</t>
  </si>
  <si>
    <t>{nude,damn,torture,drunk}</t>
  </si>
  <si>
    <t>18f18e589212a17a9546369da71c2974</t>
  </si>
  <si>
    <t>{crash,sick,crash,tramp,fear}</t>
  </si>
  <si>
    <t>18f9d3dc73b07e08534437d9110f9ba8</t>
  </si>
  <si>
    <t>{propaganda,nazi,boom,firing,illegal,killer,idiot,damn,suck,shit,nazi,republican,killer,dumb,terrorist,bullshit,stupid,fucking,fucking,stupid,failure,damn,criminal,turd,ass,nazi,fear}</t>
  </si>
  <si>
    <t>18fdbfa57e0e96f9b5cf654cb2a442c7</t>
  </si>
  <si>
    <t>{fucking,hole,die,knife,shit,pom,balls,balls,damn,fight,fucking}</t>
  </si>
  <si>
    <t>1905ad245a4f6c7f720ab80d7334cb59</t>
  </si>
  <si>
    <t>{ass,hell,wtf}</t>
  </si>
  <si>
    <t>1928bcd0fa9fdca697fdb233831c6fe</t>
  </si>
  <si>
    <t>193bd430d6895a58505246c0d43974e</t>
  </si>
  <si>
    <t>{violence,racist,stupid,angry,dead,abuse,dies}</t>
  </si>
  <si>
    <t>193d6ccf6ad722c17e781c89c13325b</t>
  </si>
  <si>
    <t>{nipples,balls,lingerie,booty,bra}</t>
  </si>
  <si>
    <t>19427c3ef8e7b165990fbe83bdd95</t>
  </si>
  <si>
    <t>{dick,fucked,fucking,dead,fuck,geez,fucked,death,sucks,shit}</t>
  </si>
  <si>
    <t>1950b9d45fac987fcecc1950ca8d69c5</t>
  </si>
  <si>
    <t>{nazi,death,killing,killed,arse,hell,shit,idiot,shit,nasty}</t>
  </si>
  <si>
    <t>19a429c11e7aad28c52bbd6d9e05c34f</t>
  </si>
  <si>
    <t>19c02d405d3fc44883482fe3b1ce6584</t>
  </si>
  <si>
    <t>{lies,bitchin,babe,shit,panti,crash}</t>
  </si>
  <si>
    <t>19c6b7d4c6b625e997a18fd0e1c5e922</t>
  </si>
  <si>
    <t>{bollocks,buggery,shit,funeral,shit,fucking,fart,dead,crack,hell,angry,dies}</t>
  </si>
  <si>
    <t>19cab4ad9811430d11bcaf29b669d92a</t>
  </si>
  <si>
    <t>{shooting}</t>
  </si>
  <si>
    <t>19e4bdc2c4286c02dc6fdc271ef51faf</t>
  </si>
  <si>
    <t>{pot,pot,shit,sex,death}</t>
  </si>
  <si>
    <t>1a19cf00b7180520d43319b5ccdbd381</t>
  </si>
  <si>
    <t>{harder}</t>
  </si>
  <si>
    <t>1a4a60942a15426c9a7ec3764e7d0ede</t>
  </si>
  <si>
    <t>{drunk,ass,bollocks,angry,wtf,crap,hell,wn,bullshit,crap}</t>
  </si>
  <si>
    <t>1a52b9201de1afffd8a79d343df35ada</t>
  </si>
  <si>
    <t>{sick,domination,shit,mad}</t>
  </si>
  <si>
    <t>1a625f6b29281763fe7fbf958c0fde73</t>
  </si>
  <si>
    <t>{shit,xxx,shit,cunt,fucking,fucking,fucked,xxx,failure,fuck,angry,arsehole,fucking,fuck,xxx}</t>
  </si>
  <si>
    <t>1a63151ca8d69abe1243e6d2d464c131</t>
  </si>
  <si>
    <t>{sucks,sos,nook,fear,shoot,shoot,shooting,dirty}</t>
  </si>
  <si>
    <t>1a6446f74e20c558a2cef60365400499</t>
  </si>
  <si>
    <t>{shoot,ky,ky}</t>
  </si>
  <si>
    <t>1a6ce29582265a11b005501fbb92e9f8</t>
  </si>
  <si>
    <t>{servant,violence,refugee,murder,funeral}</t>
  </si>
  <si>
    <t>1a7918827006521b7cd80ff7d1b1e228</t>
  </si>
  <si>
    <t>{shit,dumbass,whiskey,hell,killer,sucks,whiskey}</t>
  </si>
  <si>
    <t>1a9b3eacde983317d2e6b906232fbf06</t>
  </si>
  <si>
    <t>{period,damn}</t>
  </si>
  <si>
    <t>1aaf0b32955bee874e132dd3a7bc7860</t>
  </si>
  <si>
    <t>{assault,sex,sex,jugs,murder,pissed,hardcore,fear,porn,died,killed}</t>
  </si>
  <si>
    <t>1ac7a7acc78338e721e8f43268402587</t>
  </si>
  <si>
    <t>1acf436c37fa646ff19a55732077e03a</t>
  </si>
  <si>
    <t>{die,chin}</t>
  </si>
  <si>
    <t>1aff6860d57c75e4c82c144b33d9ac50</t>
  </si>
  <si>
    <t>{death,fear,toilet,stupid,refugee}</t>
  </si>
  <si>
    <t>1b152eb38275400b001b20a55f664918</t>
  </si>
  <si>
    <t>{damn,cunt,suck,kills,shit,dive,slutty,drunken,damn,gun,shit,fuck}</t>
  </si>
  <si>
    <t>1b1b8fa7cdba592b1dfe65fef9736755</t>
  </si>
  <si>
    <t>{destroy,welfare,kill,gin,toilet,stupid}</t>
  </si>
  <si>
    <t>1b262137fcd904bc11af8a8ba1f177dd</t>
  </si>
  <si>
    <t>{fight,killed,angry}</t>
  </si>
  <si>
    <t>1b3a7514aa94c2b58f5aab47f872fcfd</t>
  </si>
  <si>
    <t>{fear,rape,drug,naked,hole}</t>
  </si>
  <si>
    <t>1b44f927baa4d43eb660c55722b16e65</t>
  </si>
  <si>
    <t>{arse,bastard,pissed,fuck,fuck,shit,balls,cock,hell,fuckin,kill,pot}</t>
  </si>
  <si>
    <t>1b5f7aa3a90e86eecaf50e5a98f46b98</t>
  </si>
  <si>
    <t>{fight,propaganda,illegal,stupid,dead,bollocks,failed,dickhead,fucking,dickhead,porn,shits,failure,uterus}</t>
  </si>
  <si>
    <t>1b5fa39a99f774adee4ef02b7580f328</t>
  </si>
  <si>
    <t>{fear,fucking,lies,fuck,fuck,fuck,fuck,fuck,sucks,poop,fear}</t>
  </si>
  <si>
    <t>1b88900a706394d0502fc9dab682adf6</t>
  </si>
  <si>
    <t>{nazi,sick,fight,dammit,hook,fucking,shit,turd,crack,shit}</t>
  </si>
  <si>
    <t>1b96441d626007f89993a7a7f5645369</t>
  </si>
  <si>
    <t>{stupid}</t>
  </si>
  <si>
    <t>1bb8a6f38889df461511d0f41138da90</t>
  </si>
  <si>
    <t>{stupid,bullshit,stupid,dumb,shit,kill,fuck,sucks,asses,enemy,fight,pixie,piss,enemy,stupid,bitch,cock,fuck,shit,gross,ass,ass,fuck,shit,fucking,ass,asses,ass,slave,suck,bullshit,fight,dead,demon,stupid,drunk,wanker,idiot}</t>
  </si>
  <si>
    <t>1bdbec2d89e076efa7f122d461d84bc2</t>
  </si>
  <si>
    <t>{bastard,"bastard ",servant,fucking,fuck,funeral,fucking,fuck,death,fuck,fucking,fucking,fucking,hell,fucking,shite,fucked,angry,fuck,arse,racist,fucking,fuck,shit,fucking,fuck,shit,stupid,fucking}</t>
  </si>
  <si>
    <t>1bef9ce90775ed634a77367b3d50dae7</t>
  </si>
  <si>
    <t>{shit,areola,shit,killer,tits,shitty,"shitty ",lies,xxx,xxx,die,bra,xxx,failure,fart,died,fart,tits}</t>
  </si>
  <si>
    <t>1bf54229ef4f4096e701ead48cb731fb</t>
  </si>
  <si>
    <t>{virgin,angry,wtf,fight}</t>
  </si>
  <si>
    <t>1c3b16429403ad91a29483bf6ce98bb9</t>
  </si>
  <si>
    <t>{naked,shoot,sex,sex,boobies,hell}</t>
  </si>
  <si>
    <t>1c4c0e12f255501723e73c3e189eda6b</t>
  </si>
  <si>
    <t>{lies,refugee,died}</t>
  </si>
  <si>
    <t>1c6aaf8192593af0b2620bd6ce978cef</t>
  </si>
  <si>
    <t>{mad}</t>
  </si>
  <si>
    <t>1c8fa667a0eb4be9ee862274d7117b20</t>
  </si>
  <si>
    <t>{failed,meth,meth,fight,shit,fight,angry,cocaine,screw,bugger,shit,piss,hole}</t>
  </si>
  <si>
    <t>1ca4e8888ad0f746f351cf2c61fecb32</t>
  </si>
  <si>
    <t>{fucking,terror,shit,fuck,fucking,fuck,dies,fuck,stupid,fucked,bastard,"bastard ",shit,sick,die,shite,whit,shite,fuck,shite,shite,protestant,fuck,shit,dead}</t>
  </si>
  <si>
    <t>1cb5e703c9f033171c19bfea6f9416f3</t>
  </si>
  <si>
    <t>{fuck,fucking,arse,fuck,fuck,smack,arse,fucking,fucking,cunt,fucking,mad,sick,cunt,fuck,fuck,sick,fucking,fraud,fucking,hell,sick,shit,shit,bastard,"bastard ",fucking,fucking,idiot,fucking,fucking,period,fucking,fuck,fuck,fuck}</t>
  </si>
  <si>
    <t>1cdc0d8e7a8fe872749da5e9b9073933</t>
  </si>
  <si>
    <t>{dead}</t>
  </si>
  <si>
    <t>1ce971f9dcc01813e0fb50f7eeb2fe1</t>
  </si>
  <si>
    <t>1cefef2dc414e00578a7303d1d023a0f</t>
  </si>
  <si>
    <t>{booty,booty}</t>
  </si>
  <si>
    <t>1cfe31801227085cb504a15940c0b97e</t>
  </si>
  <si>
    <t>{tramp,fear,arse,mad}</t>
  </si>
  <si>
    <t>1d1f43a0719418d574ef54a82d5ddcb3</t>
  </si>
  <si>
    <t>{lies,lies,harder,noonan,mad,noonan,noonan,noonan,stroke,noonan}</t>
  </si>
  <si>
    <t>1d2201281efcc781720ca4709349b4ff</t>
  </si>
  <si>
    <t>{suck,pissed,gun,fear}</t>
  </si>
  <si>
    <t>1d2c446179423d3443a14e587d268fe3</t>
  </si>
  <si>
    <t>{"shitty ",fuck,fuckin,twat,fuck,cunt,fuck,cunt,twat,fuckin,scum,cunt,fuckin,hell,fuckin,hell,fuck,shite,cunt,damn,killing,fuck,balls,twat,shite,cunt,fuck,toilet,fuckin,fuck,fuckin,hell,fuckin,fuck,fuckit,fuckin,fuck,shite,knife,fuckin,fuck,shitty,fuck}</t>
  </si>
  <si>
    <t>1d5ee6fb6638145fbabf8b17f7324250</t>
  </si>
  <si>
    <t>{gun,death,destroy,nazi}</t>
  </si>
  <si>
    <t>1d675673a0883e4f7d4eeb54e73d1fc7</t>
  </si>
  <si>
    <t>{drunken,damn,bugger,weapon,loser,loser}</t>
  </si>
  <si>
    <t>1d7765afa987ccb8f0467d6eae3a5e78</t>
  </si>
  <si>
    <t>{wtf,wtf,damn}</t>
  </si>
  <si>
    <t>1d7972cd65c504e517c0bfe7260903ad</t>
  </si>
  <si>
    <t>{killed,fight,firing}</t>
  </si>
  <si>
    <t>1d8bb95077b9f73517e080d8022dcecb</t>
  </si>
  <si>
    <t>{wtf,arse,gin,sick,hardcore,criminal,damn,gin}</t>
  </si>
  <si>
    <t>1d9049db00b58f22564db47f68fa072c</t>
  </si>
  <si>
    <t>{fucking,killed,shit,killed,chin,fuck}</t>
  </si>
  <si>
    <t>1d92b74022a9780bca3eee9fd0c3e8a</t>
  </si>
  <si>
    <t>{violence,sexual,rape,rape,rape,rape,sex,radical,radical,radical,radical,crimes,rape,radical,violence,sexual,violence,sexual}</t>
  </si>
  <si>
    <t>1da7bacf27220e119f7e1cc5a7b988de</t>
  </si>
  <si>
    <t>{enemy,dirty,dirty,illegal,destroy,shooting,hell,fraud,mad}</t>
  </si>
  <si>
    <t>1dee8e9ec132de0bcc21be1322c6f66c</t>
  </si>
  <si>
    <t>{pee,fuck,die,racist,interracial,bisexual}</t>
  </si>
  <si>
    <t>1e038bd3a97cca9bba6ff8e00562fae6</t>
  </si>
  <si>
    <t>{shoot,shoot,died,shoot}</t>
  </si>
  <si>
    <t>1e07035b5a151ffe0131dbb2051fadf6</t>
  </si>
  <si>
    <t>{shit,shit,shite,playboy,anus,gin,dickhead,racist}</t>
  </si>
  <si>
    <t>1e27e38d269ad28ba4235d3b340d5a17</t>
  </si>
  <si>
    <t>{weapon,horseshit,dick,dick,assassin,weapon}</t>
  </si>
  <si>
    <t>1e3a6e24f81c159940dfa5077ce5522d</t>
  </si>
  <si>
    <t>{fucking,shit,fucking,fucking,fucking,fucking,fucking,fucking,bollocks,fucking,fucking,shit,sick,fucking,fucking}</t>
  </si>
  <si>
    <t>1e79021deccb14520cb73613fc6d5965</t>
  </si>
  <si>
    <t>{death,death,fear,sick,snatch,death}</t>
  </si>
  <si>
    <t>1e98563b61f656bdd20c026afc7d42be</t>
  </si>
  <si>
    <t>{rapist,shit,firing,stupid,nasty,shit,fucking,poverty,suicide,vatican,nazi,illegal,killed,slut}</t>
  </si>
  <si>
    <t>1eb3aa12caf70ae313bb38f3b95d0c9d</t>
  </si>
  <si>
    <t>{sniper,stupid,stupid,laid}</t>
  </si>
  <si>
    <t>1ec1a8d26341366d078198a06954237c</t>
  </si>
  <si>
    <t>{fraud,porn,fuck,puke}</t>
  </si>
  <si>
    <t>1ec5faa47b5b11f19773c3b57089be0e</t>
  </si>
  <si>
    <t>{lies,shit,nazi,whitey,fart,crime,fight,shitty,"shitty "}</t>
  </si>
  <si>
    <t>1ed033554853d72d60c78385311e7101</t>
  </si>
  <si>
    <t>{shooting,period,shooting,period,period}</t>
  </si>
  <si>
    <t>1eef20325998cbc85e76b4c233650493</t>
  </si>
  <si>
    <t>1ef9ca59bfc836b11b726a6535ffb7d1</t>
  </si>
  <si>
    <t>{coloured,wtf,racist,bisexual,pot,lesbian,fuck,fight,fucking,assholes,queer,shit,fuck,fucking,wtf,nazi,shitting,shit,fight,fight,fuck,shit,motherfucking,fucking,hitler,assholes,fuck}</t>
  </si>
  <si>
    <t>1f135dcd0ad687ed2d865207419a70a2</t>
  </si>
  <si>
    <t>{fight}</t>
  </si>
  <si>
    <t>1f29c7e8aa97467ff63456d835af1d63</t>
  </si>
  <si>
    <t>{ass,butt,killing,death,crap}</t>
  </si>
  <si>
    <t>1f4f9233b07670726b64675b73618378</t>
  </si>
  <si>
    <t>{suck,lynch}</t>
  </si>
  <si>
    <t>1f507eb9fc535071172140a889ee32de</t>
  </si>
  <si>
    <t>{gin,drug,funeral,beast,devil}</t>
  </si>
  <si>
    <t>1f7eed0fd7fba3a87d421659ab776711</t>
  </si>
  <si>
    <t>{drug,hiv,drunken,hiv,dead,illegal,fucked,hiv,angry,hiv,pissed,hiv,hiv,hiv,hiv,hiv,piss,hiv,hiv,hitler,hiv,enemy,hiv,dead,moron,stupid,dead,hiv,hiv,hell,hiv,hiv,hiv,naked,hiv,terrorist,refugee,hiv,refugee,wtf,fuck,wtf,hiv,hiv,illegal,hiv}</t>
  </si>
  <si>
    <t>1f90146e5b7046230dc48caa2ba099c0</t>
  </si>
  <si>
    <t>{breast}</t>
  </si>
  <si>
    <t>1fa255c9c2d230f14128a18871e93778</t>
  </si>
  <si>
    <t>{failed,shit,shoot,fucking,bitches,hell,fuck}</t>
  </si>
  <si>
    <t>1fa334c9ac5785dc86a23ded2edd60f8</t>
  </si>
  <si>
    <t>{killer,killer,chin,dead,asshole,fight,assault,sexual,racist,dead,fear}</t>
  </si>
  <si>
    <t>1fa53724369646af2e5d7c839fe92f7c</t>
  </si>
  <si>
    <t>1fadbb99bb6cce129ab2bcb1d81a2667</t>
  </si>
  <si>
    <t>{slutty,damn,die,"god damn",damn}</t>
  </si>
  <si>
    <t>1fc35a5149379fff131e939f18257341</t>
  </si>
  <si>
    <t>{fetish,husky,crack,bugger}</t>
  </si>
  <si>
    <t>1fc59b9c73f527df121d65ea68a107be</t>
  </si>
  <si>
    <t>{scum,racist,criminals,sucks,fuck}</t>
  </si>
  <si>
    <t>1fd41dac120bb61f457a078b303d2734</t>
  </si>
  <si>
    <t>1ff1cbd799f21199fea00ca1772058aa</t>
  </si>
  <si>
    <t>{period,babe,ass,welfare,xxx,sick}</t>
  </si>
  <si>
    <t>2000b0b78a20092465e09b21de044b03</t>
  </si>
  <si>
    <t>{sexy,bastard,"bastard ",murderer,fuck,balls,fuckin,piss,fuck,fucking,died,death,pussy,lies,racist,shithouse}</t>
  </si>
  <si>
    <t>200e612d61fae73756637523c3ddbc60</t>
  </si>
  <si>
    <t>{killer,sex,racist,wtf,fraud,sucks,nude,pimp,failure,pimp,pimp,pimp,die}</t>
  </si>
  <si>
    <t>20209383d91ae6c099ba45cc666ed9af</t>
  </si>
  <si>
    <t>{fucking,shit,sex,sick,gin,boom,fear,racist,dead,fight,refugee,refugee,stupid,dead,poop,fuck,sick,stupid,fuck}</t>
  </si>
  <si>
    <t>202849f7d0894b25bb16f5e341ce00c9</t>
  </si>
  <si>
    <t>{dirty,xxx,beast}</t>
  </si>
  <si>
    <t>205e287c9ef3ce88bef68c27c7121d3d</t>
  </si>
  <si>
    <t>{hell,sucks}</t>
  </si>
  <si>
    <t>20647d1b6e6953e2b9135490fef1c2da</t>
  </si>
  <si>
    <t>{asshole,butt,damn,loser}</t>
  </si>
  <si>
    <t>207844ab916930e01da36d8e2b92d32</t>
  </si>
  <si>
    <t>{fuck,beast,suicide,fuck,cocaine,die,die,nude,sucks,damn,sucks,balls,hell,sick,crap,sick,period,sick,drunk,terror}</t>
  </si>
  <si>
    <t>20fef1f779953430db32a7fc1f0011c5</t>
  </si>
  <si>
    <t>{poo,fucked,die,queer,fight,sexual,crime,bi,shit,shitter,escort,sick}</t>
  </si>
  <si>
    <t>2128dee00ae52067a0311e2e1deaceae</t>
  </si>
  <si>
    <t>{gun,hijack,killing,hijack,hijack}</t>
  </si>
  <si>
    <t>2163d35da20708cfab4ca270359db22</t>
  </si>
  <si>
    <t>{shit,screw,bitch,chin}</t>
  </si>
  <si>
    <t>2179e5386cc781214f6a568e1447a896</t>
  </si>
  <si>
    <t>{death,died,mad,sick}</t>
  </si>
  <si>
    <t>21bab60831243d8540351ced2912c94e</t>
  </si>
  <si>
    <t>{mad,sniper,bullshit}</t>
  </si>
  <si>
    <t>21e30e7648721d535af63b81191acbb1</t>
  </si>
  <si>
    <t>21fa1e9247196b79d7e54249f1cdc12e</t>
  </si>
  <si>
    <t>{shooting,fuck,shit,fuck,ass,yankee,shit,dick}</t>
  </si>
  <si>
    <t>220391cd5d53cfbfd8db1dc2be20b727</t>
  </si>
  <si>
    <t>{shit,failed,knife,fucking,fuck,fuck,death,bullshit,bullshit,shitty,wtf,racist,gun,stupid,shit,shit,hookers,crime,fucking,fuck,shit,fuck,fuck,scum,fuck,"shitty ",shitty,assholes}</t>
  </si>
  <si>
    <t>22123328bbf3e81446d92641898c692f</t>
  </si>
  <si>
    <t>{sucks,sucks}</t>
  </si>
  <si>
    <t>224341ff0301a54d40792902ec9f4e64</t>
  </si>
  <si>
    <t>{scum,mad,hell}</t>
  </si>
  <si>
    <t>2261500e4e534ec3dba85039c57ada00</t>
  </si>
  <si>
    <t>{bitch,wtf,shit,mad,shit,hell,shit}</t>
  </si>
  <si>
    <t>2266cca06e917d604eb0c24930716275</t>
  </si>
  <si>
    <t>{dirty,sick,breast,crime,fuck,sucks,titties,xxx,boobs,death}</t>
  </si>
  <si>
    <t>227c916396b62f22926ee4591b24c5bf</t>
  </si>
  <si>
    <t>{bullshit,shit,bitch,shit}</t>
  </si>
  <si>
    <t>22ba9ee1db3b4a2cc00054b3d8bd4183</t>
  </si>
  <si>
    <t>{shite}</t>
  </si>
  <si>
    <t>22cc8df38ac052808a357f451f03e189</t>
  </si>
  <si>
    <t>{period,died}</t>
  </si>
  <si>
    <t>22ccbc021f5647fb937a244f2b20c481</t>
  </si>
  <si>
    <t>{sex,beast,criminal,jeez,dick,hole,dead,harder,failed,death,sick,bastard}</t>
  </si>
  <si>
    <t>22d4568344e014a64baa40f33f0bec31</t>
  </si>
  <si>
    <t>{dick,hell,sucks,sick,fuck,killing,fuck,shit,damn,goddamn,wtf,damn,goddamn,fuck,mad,screw,sick,suck,dumbass,ass}</t>
  </si>
  <si>
    <t>22d469770308de45fafd1446318c2f6</t>
  </si>
  <si>
    <t>{fuck,pissed,die,balls,xxx,fuck,wtf,drunk,fucking,balls,fuck,tits,bisexual,idiot,idiot,sex,bi,idiot,bi,idiot,fucking,bi,bitch,gross,xxx,bitch,lesbian,screw,fucking,prick,sex,wtf}</t>
  </si>
  <si>
    <t>22ecb27eb2b31de62dbfa3acf165890e</t>
  </si>
  <si>
    <t>{dive,fucked,sick,whitey,bra,nuke,vagina,xxx,xxx}</t>
  </si>
  <si>
    <t>22ef982789f5e4ee7b81339127d9530e</t>
  </si>
  <si>
    <t>{damn,destroy,crap,dick,crap,dyke,dick,sick,moron,fuck,idiot}</t>
  </si>
  <si>
    <t>22fe7f79033388cc8316508644b5ce88</t>
  </si>
  <si>
    <t>{shit,fear,fear,satan,bullshit,prostitute,crap,ass,lies,prick,shit,shit,crap}</t>
  </si>
  <si>
    <t>230ffa1893282959d44aa15d5fadefcb</t>
  </si>
  <si>
    <t>{dead,stupid,dead,death,fuck,beast,execution}</t>
  </si>
  <si>
    <t>231c4b7aadaeb2b94c398958a69ebb3f</t>
  </si>
  <si>
    <t>{period,enemy,husky,sick,killing}</t>
  </si>
  <si>
    <t>2327e9f918d9800d27db78f6c7e229c6</t>
  </si>
  <si>
    <t>{cunt,cunt,bitch,fucking,fucking,fucking,fuck,bitch,sex,ass,sexy,"wet dream",bitches,bitch,fuck,"hand job",fuck,ass,bitch,racist,bitch,fuck,ass,ass,racist,ass,hell,panties,dick,bitch,cocktail,pussy,shit,die,"god damn",damn,fuck,dumb,cunt,bitch,shit,dick,cunt,ass,panty,racist,fuck}</t>
  </si>
  <si>
    <t>235368a4df7243ed28ee7c8495604593</t>
  </si>
  <si>
    <t>{babe,xxx,period,babe,babe,babe,xxx,death,xxx}</t>
  </si>
  <si>
    <t>2368315bf440e36dd9034e6c716715c2</t>
  </si>
  <si>
    <t>{fucking,tits,fear,crack,cunt,sexually,cunt,cunt,arse,crash,fuck,period,devil,fuck,mad,mad,cunt,balls,shite}</t>
  </si>
  <si>
    <t>2368dacfa04282898f9af93c0132f0a3</t>
  </si>
  <si>
    <t>{gun,lies,stupid,sex,wtf,wtf,dead,bitch,bullshit,sex,dead,twat,pissed}</t>
  </si>
  <si>
    <t>237323cee411084ad1ac1ddf35620fbc</t>
  </si>
  <si>
    <t>{hole,hell,damn}</t>
  </si>
  <si>
    <t>237aeab17c36db8caf90351893287db5</t>
  </si>
  <si>
    <t>{devil,lies,fight,sos,pussy,dies,hell,abuse,hell,mad}</t>
  </si>
  <si>
    <t>239748c8c9eabc11fe1c03998525b104</t>
  </si>
  <si>
    <t>23ac6b991f484186645eba0795e2e74b</t>
  </si>
  <si>
    <t>{fucking,fucked,arse,sick,bitches,fucking,fucked,fuck,sick,fucking,sick,sick,naked,mad,twat,shit,murder,fuck,death,shitting,fight,fucking,wtf,shite,fucking}</t>
  </si>
  <si>
    <t>23d7e7628f1f6b716bcb7610668e0ba0</t>
  </si>
  <si>
    <t>{sex,bitch,babe,shit,fight,pussy,sex,drunk,death,fuck,bitch,sick,sick,threesome,suck,shit,boob,fucked,suck}</t>
  </si>
  <si>
    <t>241d6806c3833844bdeb8de15a15c521</t>
  </si>
  <si>
    <t>{failure,died,failure,fear,showtime,fear,sex}</t>
  </si>
  <si>
    <t>24724a3ea90723e6cfae3b5728be27a3</t>
  </si>
  <si>
    <t>{dead,pros}</t>
  </si>
  <si>
    <t>24750381eecbb8b34f848ee36c282201</t>
  </si>
  <si>
    <t>{porn,death,dead,latin,mad,whiskey}</t>
  </si>
  <si>
    <t>2480d1492d6e6e94298a8f80d4106300</t>
  </si>
  <si>
    <t>{latin,nasty,hell,fuck,damn,wtf,shit,damn,death}</t>
  </si>
  <si>
    <t>2488a2bb2e9d523cf4bbeffef16f9d67</t>
  </si>
  <si>
    <t>{refugee}</t>
  </si>
  <si>
    <t>24b25efef7f4d2e16b02c51a38801407</t>
  </si>
  <si>
    <t>{stupid,dead,shite,damn,fucked,suck,crash,crash,mad,twat}</t>
  </si>
  <si>
    <t>24b3b754d837f1d655941c8283b97287</t>
  </si>
  <si>
    <t>{fucks,fear,dead,piss,die,knife,hell,booty,hell,poo,pot,hiv,dead,dirty}</t>
  </si>
  <si>
    <t>24c4179010e0e8a14070c33242cfd58c</t>
  </si>
  <si>
    <t>{hell,drug,crap,wtf,piss,abuse,sick,fuck,whore,failed,violence,crap,hell,fucked,angry,abuse,abuse,gross,fuck,dickhead,sick,dickhead,crap,idiot,shit,arse,dickhead,pissed}</t>
  </si>
  <si>
    <t>24cdcad34bc4702319831b8d63c339c1</t>
  </si>
  <si>
    <t>{sos,shoot}</t>
  </si>
  <si>
    <t>24d65a9013ebdeddb12578c8c7091c49</t>
  </si>
  <si>
    <t>{xxx,destroy,propaganda}</t>
  </si>
  <si>
    <t>251736d4e09276d3d9f994827470418e</t>
  </si>
  <si>
    <t>{marijuana,chink,jap,redneck,alla,failure,marijuana}</t>
  </si>
  <si>
    <t>251efc249cbbb4750fb50be9e9efcc81</t>
  </si>
  <si>
    <t>{failed,balls}</t>
  </si>
  <si>
    <t>25248e50aee564e2fcc9a5e3709fa7f6</t>
  </si>
  <si>
    <t>{cocktail,cocktail,tongue}</t>
  </si>
  <si>
    <t>2555285f9dd53a6e9b453801afdc0a6</t>
  </si>
  <si>
    <t>{knife,knife}</t>
  </si>
  <si>
    <t>2573edd2265f2c977d451f6291808609</t>
  </si>
  <si>
    <t>25c36e7365c83385a38a1e815a1dc53f</t>
  </si>
  <si>
    <t>{shit,death,fuck,fucking,mad,fucking,dies,fucking,dead,rape,fucking,fuck,fucking,fucking,crap,enemy,shit,prick,stupid,fucking,fuck,stupid,killing,cunt,fucking,death,hell,fucking,jade,shite}</t>
  </si>
  <si>
    <t>26036073c16c8cadc8effd4c763b56d1</t>
  </si>
  <si>
    <t>{fucking,death,fear,mad}</t>
  </si>
  <si>
    <t>260c5fc6a96a6d954ea48f725d7cd22e</t>
  </si>
  <si>
    <t>{sick,babe,arse,xxx,shit,bastard,babe,xxx,hole,xxx,shit,shit}</t>
  </si>
  <si>
    <t>26101a51eea2755030296c4b901a7e54</t>
  </si>
  <si>
    <t>{dumb,sick,hole,balls,sick,sick,sick,nasty,damn}</t>
  </si>
  <si>
    <t>26270bee3733dbb00b6adb1183a0fb5b</t>
  </si>
  <si>
    <t>2632cdf84d1b267ff697424b290714be</t>
  </si>
  <si>
    <t>{moron,cocktail,beast,crappy}</t>
  </si>
  <si>
    <t>263da6c157fd20294bcb6dce89d1b613</t>
  </si>
  <si>
    <t>{drunk,drug,virgin,welfare}</t>
  </si>
  <si>
    <t>26548c2854e02169a11a1548ae3de3ff</t>
  </si>
  <si>
    <t>{damn,knife,kink,wtf,die,drunk,stupid,twat,shit,sick,wtf,twat,mad}</t>
  </si>
  <si>
    <t>2676793786ea96e8c5db079590289b29</t>
  </si>
  <si>
    <t>{cocktail,sex,gun,crack,damn,shoot}</t>
  </si>
  <si>
    <t>267e518f59421d6ac15b6250304d780c</t>
  </si>
  <si>
    <t>{angry,shit,banging,die,die}</t>
  </si>
  <si>
    <t>268d84bdc6b534c396a6a0200708ad5e</t>
  </si>
  <si>
    <t>{abuse,terror,refugee,criminal,mad,slaughter,reject,failed,crimes,refugee,stupid,violence,violence,gun}</t>
  </si>
  <si>
    <t>26aae4341ae424bfb3a3af34ead81d10</t>
  </si>
  <si>
    <t>{shit,fucking,fucking,mad,damn,ass}</t>
  </si>
  <si>
    <t>26abe8c233c164feb95f9a0539a3cedc</t>
  </si>
  <si>
    <t>{hell,doom}</t>
  </si>
  <si>
    <t>26c455e4f5fe6451a11906904f34332e</t>
  </si>
  <si>
    <t>{bollocks,fucking,fucking,fucking,fuck,fucking,mad,fucking,fuck,suck,dick,fucking,fucking,fucking,fucking,fucking,dumb,shit,dick,killed,fucking,testicle,fucking,"pisses ",disturbed}</t>
  </si>
  <si>
    <t>26e2cb2bf0f58d0238abeddb1d389309</t>
  </si>
  <si>
    <t>{whites,executed,death}</t>
  </si>
  <si>
    <t>273ab17e931b37415aaf18b850f34def</t>
  </si>
  <si>
    <t>{period}</t>
  </si>
  <si>
    <t>274b60ab6cfefb98730ea141190a285d</t>
  </si>
  <si>
    <t>{propaganda,terrorist,death,stupid,abuse,kill,hitler,illegal}</t>
  </si>
  <si>
    <t>27522c42d34ecca3051d8f56ba474b99</t>
  </si>
  <si>
    <t>27683e89142044157870b1b45a5a7a07</t>
  </si>
  <si>
    <t>{pros,fairies,husky,filipino,sick,sick}</t>
  </si>
  <si>
    <t>2771b827506f2d294556c58e395629a1</t>
  </si>
  <si>
    <t>{hook,lies,shooting,failed}</t>
  </si>
  <si>
    <t>2771bc769455dcb61b32de4517390784</t>
  </si>
  <si>
    <t>{latin}</t>
  </si>
  <si>
    <t>278a4442bdf8bfe4bcb22c05e6751bf</t>
  </si>
  <si>
    <t>27bd730ce3b7431a4ebc5fab637a44ff</t>
  </si>
  <si>
    <t>{dead,damn,crash,toilet,poo}</t>
  </si>
  <si>
    <t>27d996ee27351bb0114e674cb7129819</t>
  </si>
  <si>
    <t>{shit,bollocks,idiot,shit,crap,shit,crap,fucking,drug,bullshit,cocaine}</t>
  </si>
  <si>
    <t>27f149b70c91292ded81d1cc9fbd2fa5</t>
  </si>
  <si>
    <t>{fuck,fuckin,shit,fuck,shit,boom,pussycat,crime,mad,bitch}</t>
  </si>
  <si>
    <t>27f24d761fcb9a7614dbda0f160f026f</t>
  </si>
  <si>
    <t>{sucks,drunk,death,dead,damn,lies}</t>
  </si>
  <si>
    <t>280723723dc15fe2d8d1b5a63e31e5c8</t>
  </si>
  <si>
    <t>{illegal,toilet,gin}</t>
  </si>
  <si>
    <t>281dc5bdd9f93d3db423a2ff6919e941</t>
  </si>
  <si>
    <t>{shit,shit,drug,shite,fuck,fuck,criminal,killed,crash,shag,shite,fuck,cunt,wtf,fear,wtf,lesbo,shite,bitches,fuckin,hooker,shite,cunt}</t>
  </si>
  <si>
    <t>282529482379a5c6eedce4495d7f3fb0</t>
  </si>
  <si>
    <t>{asshole,ass,ass,fucking,pissed,fucking,fucking,ass,fucking,cocky,bitch,hell,fuck}</t>
  </si>
  <si>
    <t>283e9511edc19c4ccb9c15e0d8ea54cc</t>
  </si>
  <si>
    <t>{killing}</t>
  </si>
  <si>
    <t>2850f6d97f8441f0c969079455f4fbf5</t>
  </si>
  <si>
    <t>{shoot,racial}</t>
  </si>
  <si>
    <t>285e156aca8417147454e43318da9a5b</t>
  </si>
  <si>
    <t>286ac2ebd745722a1442f6c7aae0d208</t>
  </si>
  <si>
    <t>{mad,sos,hell,damn,killed,"god damn"}</t>
  </si>
  <si>
    <t>286bc560e5b574b904075717ffa46932</t>
  </si>
  <si>
    <t>{killed}</t>
  </si>
  <si>
    <t>286c534cdd94d09a89f97f0a5a5fb816</t>
  </si>
  <si>
    <t>{dies,republican,cocktail,gun,sexual,gun,wtf,naked,dies}</t>
  </si>
  <si>
    <t>28b81ebec8beb9c2fdbd460ac2fcccaa</t>
  </si>
  <si>
    <t>28bab4e5509b014e98bb2a6a88642bbf</t>
  </si>
  <si>
    <t>{die,fuck,fucking,die,fuck,shit,funeral,kill,murderer,fuck,pissed,bullshit,nude,fucking,prick}</t>
  </si>
  <si>
    <t>28c2b1dad535ce3625a8f02bc0ce2a48</t>
  </si>
  <si>
    <t>{fucking,fuck,died,hell,panties,dead}</t>
  </si>
  <si>
    <t>28eeff6a0c339289e355647adc05e027</t>
  </si>
  <si>
    <t>{fuck,fucked,ass,dead,fuck,hole,mad,shit}</t>
  </si>
  <si>
    <t>28ef27366e006fa25016408be96ba9d3</t>
  </si>
  <si>
    <t>{wtf,fucking,suck,enemy,shit,xxx,kill,sucks,slave,shit,fucks}</t>
  </si>
  <si>
    <t>290054567eaec0a4d284fe51dde507fa</t>
  </si>
  <si>
    <t>290f3cab9ece2f47b4b57ffdc4b39e4d</t>
  </si>
  <si>
    <t>{sick,sucks,kills,shit,dipstick,enemy,bollocks}</t>
  </si>
  <si>
    <t>2921fd9f757a647f92bb05caaf994abe</t>
  </si>
  <si>
    <t>{moron,crash,shit,bugger,cunt,abuse,fuck,fucked,fucked,fucking,failed,idiot,shite}</t>
  </si>
  <si>
    <t>292f55e63c2f5a8b106ef4cfdaa228fc</t>
  </si>
  <si>
    <t>{stupid,toilet,randy,shat}</t>
  </si>
  <si>
    <t>298eabfd888593177f6d519b5c4b326</t>
  </si>
  <si>
    <t>{explosion}</t>
  </si>
  <si>
    <t>29a24ae37bba88cf25279c96277e6afc</t>
  </si>
  <si>
    <t>{spit}</t>
  </si>
  <si>
    <t>29af6cd28045098b8e623b7c3743f8ce</t>
  </si>
  <si>
    <t>{hell,hitler,hitler,murder,murder,failure,failure,hook,hell,hell,death,death,death,death,dies,dies,dies}</t>
  </si>
  <si>
    <t>29cae4bc4f6b28f0ecc3a3d62000211a</t>
  </si>
  <si>
    <t>{bullshit,bi,damn,twat,stupid,fight,fucking,shit,bullshit,fuck,blumpkin,dead}</t>
  </si>
  <si>
    <t>29d2ba5fb894ea32389a82c91ce6ba2</t>
  </si>
  <si>
    <t>{fucking,bitch,fuck,fucked,fuck,fuck,hell,toilet,chin,dead,sick,bra,gin,shit,fucking,whiskey}</t>
  </si>
  <si>
    <t>29d5b1f704f8f722d8ab7c85b7c8f0ee</t>
  </si>
  <si>
    <t>{sexy,dope,damn,killed,dead,shit,fuck,mafia,damn,itch}</t>
  </si>
  <si>
    <t>29ddb1a6b5226235e5dbab38c2bdc617</t>
  </si>
  <si>
    <t>{death,dead,penis,tit,tit,killing,crabs,genitals,crash,die,sucks,cocaine,fucking}</t>
  </si>
  <si>
    <t>29f4a1a94076f957ca54b0f070959c0b</t>
  </si>
  <si>
    <t>{shooting,death}</t>
  </si>
  <si>
    <t>29f531db0df7c8bebe0fc32592d9e356</t>
  </si>
  <si>
    <t>{shit,shit,sniper,piss,disease,fuck,disease,fucked,crap,fight,death,shit,fucking,bullshit,fucking,fucking,crimes,damn}</t>
  </si>
  <si>
    <t>29fbd052ca6300e1a48c81485d6c1000</t>
  </si>
  <si>
    <t>29ffb423b548a4d0ad652c019ec4f644</t>
  </si>
  <si>
    <t>{racist,shite,criminals,kill,shit,suck,fight,heterosexual,kill,assault,sexual,shit,dammit,dead,racist,shit,terrorist,gross,dead,racist,damn,damn,sexually,fuck,shit,propaganda,dumb}</t>
  </si>
  <si>
    <t>2a1053a059d58fbafd3e782a8f7972c0</t>
  </si>
  <si>
    <t>{sexual,assault,fight,failure,ass,murder,terrorist,dead}</t>
  </si>
  <si>
    <t>2a184c5c85fcd765d17267b6783d5ffe</t>
  </si>
  <si>
    <t>{twat,fuckers,fuck,dies,fuck,stupid,shit,fucking,wtf,fucked}</t>
  </si>
  <si>
    <t>2a23060c9bfa7248f2fee57d0e49832</t>
  </si>
  <si>
    <t>{mad,angry,angry,destroy,ass,fight,racist,bullshit,motherfucker,dumb,motherfucker,"god damn",damn,suck,kills,assholes,pussy,sucker,fuck,crime,naked,shit}</t>
  </si>
  <si>
    <t>2a36591cf5dd79cab26e728dad27f09b</t>
  </si>
  <si>
    <t>{shit,poo,balls,die,shit,harder,dead,shit}</t>
  </si>
  <si>
    <t>2a3d68afedadb875bc2d20222ff3e80c</t>
  </si>
  <si>
    <t>{dope,sexual,dead,arse,fear,screw,wtf,arse,shite,piss}</t>
  </si>
  <si>
    <t>2a49aa4a4e854350246899ffc66811c</t>
  </si>
  <si>
    <t>{laid,dead,oral,sick,kill}</t>
  </si>
  <si>
    <t>2a64e09dac4b6312439949580d0e3892</t>
  </si>
  <si>
    <t>{fetish,sex,welfare,sexually,refugee,refugee,fight,pedophile,playboy}</t>
  </si>
  <si>
    <t>2a65fc65e10d67dccfeab9fce854f05e</t>
  </si>
  <si>
    <t>{fuck,fuck,shit,shite,fucking,fucking,fucking,cunt,shite,fuck,fucked,shit,stupid,fucking,fuck,stupid,cunt,sick,fuck,fuck,cunt,hell,die,shagging,fucking,fuck,fuck,fucking,shag,fucking,fucking,cunt,fucking,cunt,shite,shite,fucking,shite,fuck}</t>
  </si>
  <si>
    <t>2a901b3509f4c5eeb699c63314a64918</t>
  </si>
  <si>
    <t>{"shitty ",jeez,crime,dirty,abuse,crap,jeez,fear,doom,shitty}</t>
  </si>
  <si>
    <t>2a9470350d81d711c078d37b9bfe1c71</t>
  </si>
  <si>
    <t>{"camel toe",fear,"camel toe",breast}</t>
  </si>
  <si>
    <t>2a95fa35b4daacbdec7f1dc848525bb2</t>
  </si>
  <si>
    <t>{shit,xxx,xxx,shit,fuck,xxx,xxx,dope,xxx,cocktail,crash,xxx,xxx}</t>
  </si>
  <si>
    <t>2a974ae3b584fce4f9d10549cab85f6a</t>
  </si>
  <si>
    <t>{shit,damn,shooting,sick,dies,asshole,wtf}</t>
  </si>
  <si>
    <t>2a9dd11227d3fdfde1b356adba5c4778</t>
  </si>
  <si>
    <t>{hook,dead,criminal,wtf,arse,ass}</t>
  </si>
  <si>
    <t>2aa0dbe22350e918bae4c1c38fc79e4a</t>
  </si>
  <si>
    <t>{sick,died,jeez,stupid,fucking,hell,sucks,shooting,failed,dirty,moron,hole,shit,fight,tongue}</t>
  </si>
  <si>
    <t>2abb4a95ac2ff1061d8426cbf1408fd5</t>
  </si>
  <si>
    <t>{shoot,killer,fight,toilet,fucked,sex,sex,funeral,failure,shoot}</t>
  </si>
  <si>
    <t>2ac71c3a5f206ae9b1503a0634b3f386</t>
  </si>
  <si>
    <t>{dies,shooting,killing,killed,dies,harder,lynch,shooting,dies,dies,dies,died,dies,died,dead,assault,dies,death,abuse,sex,kill,dead,dies}</t>
  </si>
  <si>
    <t>2aedf60dd2aa91e04d8c6c59db60802f</t>
  </si>
  <si>
    <t>{fucking,sexy,cunt,shit,fucking,shit,fucking,scum,fucking,fucking,balls,fucking,virgin,fuck,fucking,fucking,jihad,fucking,fucking,horn,fucking,shit,fucking,fuck,fucking,fuck,abuse,sick,fucking,fucked,fuck,cunt,horn}</t>
  </si>
  <si>
    <t>2afd1dee012c5261d44b314dec9cde9b</t>
  </si>
  <si>
    <t>{angry,damn}</t>
  </si>
  <si>
    <t>2aff163d85cc979ad67409fad91e700f</t>
  </si>
  <si>
    <t>{killed,sick,death,sexy,hook,shoot,ass,fucking,queer}</t>
  </si>
  <si>
    <t>2b25b32e756b5cc9a62f5227f63967c9</t>
  </si>
  <si>
    <t>{damn,damn,period,ass,boom}</t>
  </si>
  <si>
    <t>2b3664ccd638ddf6def74cee446c1b0d</t>
  </si>
  <si>
    <t>{period,shooting,shoot}</t>
  </si>
  <si>
    <t>2b483dadcc0c0a3d66369ca37f635840</t>
  </si>
  <si>
    <t>{dive,sick,sexy,bitches,babe,dick,wtf,drunk}</t>
  </si>
  <si>
    <t>2b552419d4f00f25bd233bf8b6f25ec5</t>
  </si>
  <si>
    <t>{shit,death}</t>
  </si>
  <si>
    <t>2b6dd458595b6150a6a6252245dcfa19</t>
  </si>
  <si>
    <t>{fucking,shit,fucking,fuckin,wtf,fucking,assault,shite,cunt,fuck,dead}</t>
  </si>
  <si>
    <t>2baf3fa6ed5edd343cde2c1100d9947</t>
  </si>
  <si>
    <t>{murder,butt,damn,hell,naked,shoot,sucks,sexy,fucking}</t>
  </si>
  <si>
    <t>2bbd28db908ebe8b65112c855aab240b</t>
  </si>
  <si>
    <t>{dirty,killed,crime,xxx}</t>
  </si>
  <si>
    <t>2be26839b02e905ff8ff9970da5c7f52</t>
  </si>
  <si>
    <t>2c347fb98d1a9684f9da96f8215805b1</t>
  </si>
  <si>
    <t>{kill,death,shit,killed,reject,shit}</t>
  </si>
  <si>
    <t>2c8045e748107dcf9cdb94287aaff68d</t>
  </si>
  <si>
    <t>{fucking,cunt,sick,drunk,die,cunt,death,fuck,babe,wtf,fucked,fuck,shit,fucking,fucking}</t>
  </si>
  <si>
    <t>2c819fe5d3f31b503f16cf763a67284</t>
  </si>
  <si>
    <t>{heterosexual,crap,fraud}</t>
  </si>
  <si>
    <t>2c8d828df9b66f1c74bca988132d951</t>
  </si>
  <si>
    <t>{radical,harder,execute}</t>
  </si>
  <si>
    <t>2c9305d1faf39be0b452b79f1f9bd4b9</t>
  </si>
  <si>
    <t>{fight,beast,fuck,ass,pros,shit,doom,fucked,kills,killing,killing,death,hell,shit,butt,satan,devil,satan,devil}</t>
  </si>
  <si>
    <t>2cb9d98d2c9382626dfc9aeadba2fa27</t>
  </si>
  <si>
    <t>{poverty,fight,death,stroke,dead,propaganda}</t>
  </si>
  <si>
    <t>2cc5f1e1b5cf461326bd06a3d36905d3</t>
  </si>
  <si>
    <t>{poo,shite,dick,arse,wtf,sissy}</t>
  </si>
  <si>
    <t>2cdd34f7833be1a247ffdc6f3ea655db</t>
  </si>
  <si>
    <t>{bitch,babe,pom,gin,twat,fuck,tit,fuckedup,nude,idiot,sick}</t>
  </si>
  <si>
    <t>2ce8ccd321d95d217fa90c46de2c15fa</t>
  </si>
  <si>
    <t>{fore,death,dong}</t>
  </si>
  <si>
    <t>2d00d45f04d2f017a46bb3322f1149f1</t>
  </si>
  <si>
    <t>{fuck,killing,sick,devil,fuckin,shit,damn,killing,fight,bitch,shit,bitch,killing,die,beast,bitch,fucking,fuckin,fucking,suck,dick,drunken,died,tits,fucking,fear,liquor}</t>
  </si>
  <si>
    <t>2d05e95a88f1985fc17c6848aade5510</t>
  </si>
  <si>
    <t>{drunk,screw,mad,raped,refugee}</t>
  </si>
  <si>
    <t>2d2df5ef5b74bdd66b80b7ec6aedfc37</t>
  </si>
  <si>
    <t>{vomit,stupid,mad,crap,dead,vomit,oral}</t>
  </si>
  <si>
    <t>2d36948482be0a831e61ea02633c0861</t>
  </si>
  <si>
    <t>{fight,fuck,fucking,mad,chin,nazi,racist,fuck,angry,illegal,fraud,cock,fuck,shooting,fucks,fuck,dumb,fucked,ass,shoot,tnt,fucking}</t>
  </si>
  <si>
    <t>2d5c49a1e4960b2d2191590e88acc3a9</t>
  </si>
  <si>
    <t>{joint,whiskey,raped,fear,republican}</t>
  </si>
  <si>
    <t>2d825467c3d7ebcf5db90183e453c116</t>
  </si>
  <si>
    <t>{cocktail,mad,naked,killed}</t>
  </si>
  <si>
    <t>2d9d6cb7ba26a82a8e79435ea72d8dde</t>
  </si>
  <si>
    <t>{failure,whiskey,hitler,terror,shoot}</t>
  </si>
  <si>
    <t>2da2e1a15dbc7cb3819440e20d749b02</t>
  </si>
  <si>
    <t>{shooting,shooting}</t>
  </si>
  <si>
    <t>2dac1ca1c60cfbfec3d394b431e48d69</t>
  </si>
  <si>
    <t>{harder,tramp,fucking,cocktail,pot,dead,wtf}</t>
  </si>
  <si>
    <t>2dc42e8fc84943a0a16ee330e723dace</t>
  </si>
  <si>
    <t>{fucking,cunt,angry,raping,fucka,beast,fuck,fuck,fight,prick,fuck,fuck,abuse,fuck}</t>
  </si>
  <si>
    <t>2dce88ad6917a3602493209b000189c4</t>
  </si>
  <si>
    <t>{hell}</t>
  </si>
  <si>
    <t>2df6b21fbade7045a48c6d76076216ce</t>
  </si>
  <si>
    <t>{sexy,devil,bullshit,raping,violence,nazi,refugee}</t>
  </si>
  <si>
    <t>2df7df4300342bce2d78ca7e9fe9da01</t>
  </si>
  <si>
    <t>{gin,dammit,lies,failed,perv,gross,sucks}</t>
  </si>
  <si>
    <t>2e0832b3f0f1e9f58b27a40968efec72</t>
  </si>
  <si>
    <t>{damn,fucking,shit,racist,racist,shit,fuck,hell,hell,nazi,fucked,shit,die,mad,shit,racist}</t>
  </si>
  <si>
    <t>2e0a5b5719289af9ec6a2ee6de7495ce</t>
  </si>
  <si>
    <t>{crappy,fuck,hell,shit,willy,fucking,dead}</t>
  </si>
  <si>
    <t>2e0b8f11df7b08de82fc03ce1de6ecce</t>
  </si>
  <si>
    <t>{stupid,cocktail,gin,angry,die,kill}</t>
  </si>
  <si>
    <t>2e1f7aa4ea8de17044b17df3a50ef479</t>
  </si>
  <si>
    <t>2e30e61ef86060340eec6344adb49086</t>
  </si>
  <si>
    <t>{deposit,deposit,damn,deposit,latin,bitch}</t>
  </si>
  <si>
    <t>2e71e9acd05b07cf48fd503001d9eaa9</t>
  </si>
  <si>
    <t>{baptist,hell,geez,shit,shit,damn,fear,sex,laid}</t>
  </si>
  <si>
    <t>2e7229c2230c47425a8aaef6b6c7c92e</t>
  </si>
  <si>
    <t>{shit,butt,hell,sex,hooker,wtf,bastard,"bastard ",sonofabitch,shit,horseshit,bastard,fuckit,hell,dumb}</t>
  </si>
  <si>
    <t>2e8c194594cdfb381d7764ba31ece2bb</t>
  </si>
  <si>
    <t>{joint,crabs}</t>
  </si>
  <si>
    <t>2e92935950e328f21258cf1a890f6db9</t>
  </si>
  <si>
    <t>{racist,failed,terrorist,kill,illegal,dies}</t>
  </si>
  <si>
    <t>2ec29554102da8e46427c2f783c29926</t>
  </si>
  <si>
    <t>{damn,death,asses,crack,ass}</t>
  </si>
  <si>
    <t>2ed39526d27ad9232067f5fdbb0db797</t>
  </si>
  <si>
    <t>2ef93f4dd9af2e491de37f5fd64f5e16</t>
  </si>
  <si>
    <t>{murder,xxx,hell,xxx,gin,fear}</t>
  </si>
  <si>
    <t>2effe0f74e89e4da828987d7133a9fd</t>
  </si>
  <si>
    <t>{tongue,murderer,violence,rape,death,trojan,died,refugee,scum}</t>
  </si>
  <si>
    <t>2f17a809e46ef560b5f73a57d3b382ce</t>
  </si>
  <si>
    <t>{weapon,suck,asses,goddamned,wtf,killer,boom,failure}</t>
  </si>
  <si>
    <t>2f33249f2e0e8639779d4b474ac02582</t>
  </si>
  <si>
    <t>{damn,drunk,pussy,clit,fucking,fucking,hell,booty,stupid,tongue,nasty,wtf,fuck,fucking,fucking,bitch,asshole,shit,assholes,bra}</t>
  </si>
  <si>
    <t>2f382f13580c383a0bd42471362922bd</t>
  </si>
  <si>
    <t>{wtf,shit,killing,sick,fucking,hell,dick,fucking,bitching,die,fucking,crack,nazi,hell,beast,failed,fingering,hole,fucking,dead}</t>
  </si>
  <si>
    <t>2f38b4a848e449a4f32bda563972e70</t>
  </si>
  <si>
    <t>{fucking,dead,sick,bitch,die,dies,fuck,stupid,retarded,sex}</t>
  </si>
  <si>
    <t>2f4f325155bb3f501f60965599ccbfd3</t>
  </si>
  <si>
    <t>{anal,knife,fucked,fuck,sexy,angry,fu}</t>
  </si>
  <si>
    <t>2fb083b98a09460f7d2c5531806ee92d</t>
  </si>
  <si>
    <t>{dumb,babe,butt,period,racist,fear,died,pee,killed}</t>
  </si>
  <si>
    <t>2fc146554944233b2f5dc93403b9a9e7</t>
  </si>
  <si>
    <t>{fight,poverty,fight}</t>
  </si>
  <si>
    <t>2fef5bf5a2934734f5dd3263412e3530</t>
  </si>
  <si>
    <t>{failure,dies,hiv,fight,marijuana,heroin,drug,poverty,death,crash,dive}</t>
  </si>
  <si>
    <t>300303e1e4effbf6861dddcc58b39afe</t>
  </si>
  <si>
    <t>{fucking,illegal,pissed,fuck,cock,shitting,pissed}</t>
  </si>
  <si>
    <t>300c397b605280d1e620544ef88e65d</t>
  </si>
  <si>
    <t>{death,servant,naked,sexual,banging,hell,fuck,shite,shite,killed}</t>
  </si>
  <si>
    <t>300fc107f1d9a5a0823afead351dc36c</t>
  </si>
  <si>
    <t>{killing,death,dies}</t>
  </si>
  <si>
    <t>302d7e554d88cdb95fed7bb83d6cc20</t>
  </si>
  <si>
    <t>{sex,fucking,fucking,fucking,fucked,idiot,fucking,rape,drug,hole,fuckin,hell,shoot,fuck,bullshit,murder,fucking,illegal,prick,fucking,shite,fucking,fucking,piss,shoot,"piece of shit",shit,shoot,anus,scum,fuck,shit,shoot,shit}</t>
  </si>
  <si>
    <t>30443256fb92572428bb32589e06b482</t>
  </si>
  <si>
    <t>{fight,lies,hell,screw,refugee,excrement,racist,harder,kill,hitler,death,assault,hell,sex,died,assault,sexual}</t>
  </si>
  <si>
    <t>305be2de52acb7595fbc7c6284f202f2</t>
  </si>
  <si>
    <t>{shitty,fuck,drunk,shit,drunk,whiskey,fuck,shit,stupid,shitty,"shitty ",fucking,ass,fucking,drunk,dead,mad,fucked,liquor,"shitty "}</t>
  </si>
  <si>
    <t>3069f07bf0d348f46edb4f8bdcece0f0</t>
  </si>
  <si>
    <t>{naked,sucks,stupid,butt,lotion}</t>
  </si>
  <si>
    <t>30800dce95ab3e849dc1d75f97c75935</t>
  </si>
  <si>
    <t>{bitches,fuck,fuck,die,fuck,rabbi,fuck,fucking,sick,fuck,fuck,fuck,shat,period,shit,fuck,fucking,hell,shite}</t>
  </si>
  <si>
    <t>30ba05bb225dff88e88ee235ef4a8802</t>
  </si>
  <si>
    <t>{period,illegal,failed,kills,mad}</t>
  </si>
  <si>
    <t>30c8d71b39640d057ecdce0550443f54</t>
  </si>
  <si>
    <t>{fear,illegal,fucking,fuck,dipshit,killed,fuck,shooting,murder,illegal,terrorist,refugee,fight,shoot,shooting,hitler,gun,harder,sick,killing,refugee}</t>
  </si>
  <si>
    <t>30dc97675343b2813a86da8f0a466d5b</t>
  </si>
  <si>
    <t>{death,servant,fear}</t>
  </si>
  <si>
    <t>31056ce770965577802c99efdc1c9f43</t>
  </si>
  <si>
    <t>{mad,damn,pissed,xxx,assault,xxx,fucking,crack,sex,humping,xxx,terrorist,terrorist,xxx,bastard,"bastard ",xxx,crappy,horn}</t>
  </si>
  <si>
    <t>3106203b5778cceb9923dfbf229f04c3</t>
  </si>
  <si>
    <t>{dead,whiskey,butt,naked,killed,die,xxx,poop,dies,dead}</t>
  </si>
  <si>
    <t>31086b20d7eb0ab0fc38fb24a83e151</t>
  </si>
  <si>
    <t>{shit,mad,ass,stupid,sick,killed,death,angry}</t>
  </si>
  <si>
    <t>311555ec53d8eaaf786e28f039f89945</t>
  </si>
  <si>
    <t>{harder,stroke,killed,gangsta}</t>
  </si>
  <si>
    <t>311589da850aa6d5a1d5e14c6ef42ac4</t>
  </si>
  <si>
    <t>{shit,shitting,hell,terrorist,refugee,fraud,shoot,shooting,nuke,balls,racist,nazi,shit,fear,shit,racist,racist,hell,fight,shit}</t>
  </si>
  <si>
    <t>311d462b613bce72b260a5efe347d66d</t>
  </si>
  <si>
    <t>{crime,murder,gun,shooting,refugee}</t>
  </si>
  <si>
    <t>31200e68728ee6e104edb7ac85282409</t>
  </si>
  <si>
    <t>{shit,fuck,"shitty ",shitty,fucking,"pisses ",sick,fuck,fight,murder,shooting,dumb,shit,virgin,fucking,uterus,sick,deposit,deposit,deposit}</t>
  </si>
  <si>
    <t>3122a074d4f9ccb923bc74af536297fa</t>
  </si>
  <si>
    <t>{damn,death,hell,crap,shit,fucking,sucker,shit,sex}</t>
  </si>
  <si>
    <t>31292805099a66c6447093ffef72cc82</t>
  </si>
  <si>
    <t>{died,nasty}</t>
  </si>
  <si>
    <t>315e09dca4770085789b8ad8bccf6db6</t>
  </si>
  <si>
    <t>{fuckers,dirty,shit,racist,cumming,shit,shit,dumb,sick,shit,queer,sick,shit,shit,shit,suck,death,pissed}</t>
  </si>
  <si>
    <t>3185fddd1b3012bc5de44aac1483ab61</t>
  </si>
  <si>
    <t>{stupid,"farting ",fight}</t>
  </si>
  <si>
    <t>3186e511f5e014b30b50287e45d2627</t>
  </si>
  <si>
    <t>{propaganda,crime,doom,racist,terrorist,died,dick,damn}</t>
  </si>
  <si>
    <t>31a84efd3a9dbd227be617a0d06a5f5b</t>
  </si>
  <si>
    <t>{fight,fight,propaganda,died,fight,fear,fight,death}</t>
  </si>
  <si>
    <t>31e1b61709796d6fb556eff60df53a6f</t>
  </si>
  <si>
    <t>{died,died,died,died,homicide}</t>
  </si>
  <si>
    <t>31e8a4b69e210ed705c0901d41818ad</t>
  </si>
  <si>
    <t>{sick,boob,sick,suck,sick,mad,dive}</t>
  </si>
  <si>
    <t>32018f86dda1145b45bf43f9ae9911a7</t>
  </si>
  <si>
    <t>321c9018f42c92a2189fcfe558c60887</t>
  </si>
  <si>
    <t>{dumb,refugee,kill,refugee,jeez}</t>
  </si>
  <si>
    <t>322baee188b18f03dc2774fb32a01eca</t>
  </si>
  <si>
    <t>{dumb}</t>
  </si>
  <si>
    <t>3258d69219428005f40a53139c48fb50</t>
  </si>
  <si>
    <t>{die,fear,death,hell,naked,sonofabitch,nipples,sonofabitch}</t>
  </si>
  <si>
    <t>325b81c9862a5e04db1a87ee852f96d4</t>
  </si>
  <si>
    <t>{chin,balls,bitching,republican,fear,illegal}</t>
  </si>
  <si>
    <t>3274a46fa5c90ce7bf1130161a5db563</t>
  </si>
  <si>
    <t>329821f2309eceaa99f9fe34bcb3e970</t>
  </si>
  <si>
    <t>{dead,oral,murder,hell,die}</t>
  </si>
  <si>
    <t>32a1fa4fc4ac03f16685a1babad23512</t>
  </si>
  <si>
    <t>{racist,poverty,radical}</t>
  </si>
  <si>
    <t>32a4f4595342a51808fde28028e1082e</t>
  </si>
  <si>
    <t>{screw,die,killed,refugee,kill,republican,refugee,dies,mad,refugee}</t>
  </si>
  <si>
    <t>32aa977d3b49159d95b7aeb1f5d19ac8</t>
  </si>
  <si>
    <t>32e8cdcf24cde4d4733417493f6326b3</t>
  </si>
  <si>
    <t>{idiot,fucking,racist,fucking,sex,fucking,piss,shit,fuck,fuck,geezer,enema,dead,sex,drug,heroin,fuck,ass,fuck,balls}</t>
  </si>
  <si>
    <t>32eabfed1fc8d08e579097df020e77ae</t>
  </si>
  <si>
    <t>{motherfuckin,mad,death,drunken,xxx}</t>
  </si>
  <si>
    <t>332f36b14ebad2b1c97a7e3273c54291</t>
  </si>
  <si>
    <t>{period,refugee,illegal,refugee,crime,moron,hell,joint,joint,killed}</t>
  </si>
  <si>
    <t>333f3299118eb45f5d10005a9dbca905</t>
  </si>
  <si>
    <t>{dies,dead}</t>
  </si>
  <si>
    <t>33585a8fe658d64e62c07e6129ecacc2</t>
  </si>
  <si>
    <t>{shit,shit,nookie,wank,fuck,lingerie,wtf}</t>
  </si>
  <si>
    <t>335ae3cfa2328bc49e1afedcb2116eda</t>
  </si>
  <si>
    <t>{banging,fucker,hole,fuck,shite,die,shite,dead,fuckin,drunk}</t>
  </si>
  <si>
    <t>3371744b1d38062a1bf43934dd3554e</t>
  </si>
  <si>
    <t>3371ca67c4f9e988127ca8091e825d5</t>
  </si>
  <si>
    <t>{boom,crappy,illegal,nasty}</t>
  </si>
  <si>
    <t>337493831ca980b59bb5047f96228032</t>
  </si>
  <si>
    <t>{shit,mad,babe,killing,babe,babe,babe,babe,sos,babe,dirty}</t>
  </si>
  <si>
    <t>338eed06af6faf96ab554f499b8ba660</t>
  </si>
  <si>
    <t>{geezer,failure,period,geezer,death,killing,wtf,heroin,death}</t>
  </si>
  <si>
    <t>3396c47f03a786c3d1e5108ccb8edec3</t>
  </si>
  <si>
    <t>{killing,failed,killing,whiskey,whiskey}</t>
  </si>
  <si>
    <t>33abd67377a2dac682b2635bd600f47e</t>
  </si>
  <si>
    <t>{shoot,shooting,ass}</t>
  </si>
  <si>
    <t>33b1d561ff56d8900888f2afc1ad076b</t>
  </si>
  <si>
    <t>{pissed,fight,reject,crime,killed,dead,death}</t>
  </si>
  <si>
    <t>33bbca21c10be834f631df2258e66135</t>
  </si>
  <si>
    <t>{period,destroy,torture,die,died}</t>
  </si>
  <si>
    <t>33de5fb7bc931dc08cdc84da6dba5507</t>
  </si>
  <si>
    <t>{"shitty ",shitty,shit,cunt,shit,mad,sex,pussycat,fuck,shitty,mad,wtf,poo,demon,"piece of shit",cunt,"shitty ",shitty,shit,sick,enemy}</t>
  </si>
  <si>
    <t>33dfeb2341ffde08d675b34e03fcfc71</t>
  </si>
  <si>
    <t>{crack}</t>
  </si>
  <si>
    <t>33ee40e35282ef559c484d210fb91ea</t>
  </si>
  <si>
    <t>{shite,dead,sick,stupid,shag,fucking,fucking,shite,shite,fuck,shite,moron,shite,shite,die}</t>
  </si>
  <si>
    <t>341b0122654df1e21e6272ebc886a98b</t>
  </si>
  <si>
    <t>{shit,xxx,mad,shite,xxx,hell,crap}</t>
  </si>
  <si>
    <t>342dd1a8a0a14425364b7f72c930f741</t>
  </si>
  <si>
    <t>{fucking,gun,arse,smack,fucking,fuck,servant,fuck,arse,fucking,wanker,fucking,fucking,kills,die,death,sexy,fucking,piss,fucking,piss,twat}</t>
  </si>
  <si>
    <t>343d36ba5204ebf3ad5940501bb3dbd8</t>
  </si>
  <si>
    <t>{fucking,ass,hell}</t>
  </si>
  <si>
    <t>343e8d58cb0aeeb837742a5176120643</t>
  </si>
  <si>
    <t>{fuck,die,fuck,fuck,pissed}</t>
  </si>
  <si>
    <t>344397f5c30792102f6f6b585a5e1606</t>
  </si>
  <si>
    <t>{died,bitch,bitch,damn,hell,wtf,dive,death,fuck,dive,mad}</t>
  </si>
  <si>
    <t>345d312eda9ec182500f6f5a0fdb797a</t>
  </si>
  <si>
    <t>{execute,execute,execute}</t>
  </si>
  <si>
    <t>3469afeca1000aec0b46c663ff2749ec</t>
  </si>
  <si>
    <t>{fuck,fuckin,hell,bitch,gun,hell,dead,fuck,ass,ass,pissed,dumb,ass,bitch,angry,angry,bitch,damn,damn,damn}</t>
  </si>
  <si>
    <t>346dd6276f279af3538f8fac92484046</t>
  </si>
  <si>
    <t>{hell,dope,wtf,angry,angry,stupid,mad,fucked,wtf,die,fuk,joint,sick,dickhead}</t>
  </si>
  <si>
    <t>3476f4487c97d5a611522a65cfecc2d1</t>
  </si>
  <si>
    <t>{xxx,damn,sick,stupid,shit,drug,shit}</t>
  </si>
  <si>
    <t>3478b8af3817646730f78710fd7cc84e</t>
  </si>
  <si>
    <t>{harder,butt,butt,crash,shoot,damn,die}</t>
  </si>
  <si>
    <t>34993970b1a6b1deaa3393c94fb84d99</t>
  </si>
  <si>
    <t>{killer,fight,angry,sex,bullshit,fuck}</t>
  </si>
  <si>
    <t>34caafb7caff10ee36f383478cebea2</t>
  </si>
  <si>
    <t>{bullshit,kill}</t>
  </si>
  <si>
    <t>34ce7264111de875ed0991c5f5a61cda</t>
  </si>
  <si>
    <t>{knife,devil,welfare,mad,corruption,fight,crash,propaganda,terrorist,naked,refugee,hitler}</t>
  </si>
  <si>
    <t>34daf1bef5be039e43d8a96607047638</t>
  </si>
  <si>
    <t>{shit,welfare,fucked,fuck,refugee,ballsack}</t>
  </si>
  <si>
    <t>352c73f4b1f550b5995811058e515f58</t>
  </si>
  <si>
    <t>{fucked,fucking,fucked,minority,fucking,fuck,fuck,fucking,fucking,slave,hardcore,fucked,fuck,fucking}</t>
  </si>
  <si>
    <t>353d45cd26fb46b7b60cfbc26bb1a741</t>
  </si>
  <si>
    <t>{hole,damn,sos,crime}</t>
  </si>
  <si>
    <t>35528a7bdb6159ff54e462812583a192</t>
  </si>
  <si>
    <t>{disease}</t>
  </si>
  <si>
    <t>356da3bba0e1527fb5781865c45ad272</t>
  </si>
  <si>
    <t>{kill,crack,die,dumb,crash,laid}</t>
  </si>
  <si>
    <t>3584c2a87318f8ef8cebe84fb61ca760</t>
  </si>
  <si>
    <t>{enemy,fear,failure,domination,drunk,screw}</t>
  </si>
  <si>
    <t>359d06cf70584f16904ed81ef894dcaf</t>
  </si>
  <si>
    <t>{deposit,hell,fight,wtf,dirty}</t>
  </si>
  <si>
    <t>35a22590ec778f8f2ffb61898c3e1458</t>
  </si>
  <si>
    <t>{shoot,hell,bugger,mad,ass,damn,sick,geez,shoot,shooting,booty}</t>
  </si>
  <si>
    <t>35b6188cf0dfda71ea31768310f4aed</t>
  </si>
  <si>
    <t>{fight,fight,arse,crap,fight,fight,fight,stringer,arse,fight,crack,gun,fight,fight,fight,fight}</t>
  </si>
  <si>
    <t>35e9c9f2246a8b1bcecce4e194b95db8</t>
  </si>
  <si>
    <t>{dirty,bullshit,nigga,devil}</t>
  </si>
  <si>
    <t>35fe70ee1a9777343386d80c3b2951b0</t>
  </si>
  <si>
    <t>3651b3bbe58bd73dcaec3d1f43d501dc</t>
  </si>
  <si>
    <t>{abuse,willie}</t>
  </si>
  <si>
    <t>365bec3d14f221a702d0eab81506ebf6</t>
  </si>
  <si>
    <t>{crap,stupid,sucks,suck,shooting,crack,torture,joint}</t>
  </si>
  <si>
    <t>366ab020848cdd0feafcc29d0c424b25</t>
  </si>
  <si>
    <t>{die,death,die,angry}</t>
  </si>
  <si>
    <t>36889abd27a257cd5372a2075ab96b67</t>
  </si>
  <si>
    <t>{slave,murder,hell,piss,fuck,shit,poverty}</t>
  </si>
  <si>
    <t>368f94579283c3daeb4b5d70abadf375</t>
  </si>
  <si>
    <t>{drunk,harder}</t>
  </si>
  <si>
    <t>36a5a6f13632a5522cf50c72b745c6ac</t>
  </si>
  <si>
    <t>{nipple,death,killing,fucking,shit,sick,sick,asshole}</t>
  </si>
  <si>
    <t>36c1e608a59e1d04a1b6dcd452238d85</t>
  </si>
  <si>
    <t>{devil}</t>
  </si>
  <si>
    <t>36cd1b54c6b9de6056b86c3f93ed3ce1</t>
  </si>
  <si>
    <t>{stupid,crappy,damn,executed,damn}</t>
  </si>
  <si>
    <t>36d459a1e445d0da7be71fc691e78959</t>
  </si>
  <si>
    <t>{sick,bitches,dickhead,piss,tramp,prick,sick,fight,sick,skank,wtf,dickhead,crime,nasty,bitch,crime,dumb}</t>
  </si>
  <si>
    <t>36da4ce6e0c348c073c988c7696a6924</t>
  </si>
  <si>
    <t>{fucking,bitch,fuck,fuck,bitch,fucked,dickhead,fucking,idiot,fucking,failure,idiot,sick,idiot,fuck,fucking,idiot,fucking,idiot,piss,dickhead,dickhead,fucking,dickhead,bastard,"bastard ",prick,fuck,idiot,dickhead,idiot,prick,fucking,fuck,fuck,bastard,"bastard ",fuck,fuck,shit,dickhead,dickhead,fuck,idiot,fucking,fight,idiot,fucking,cunt,fuck,bullshit,idiot,scum,fucking,idiot,dickhead,idiot,fuck}</t>
  </si>
  <si>
    <t>36e45d7876c11948fb56adb65b52399b</t>
  </si>
  <si>
    <t>{scum,refugee,arse,arse,hitler,prick,damn,dickhead,fight,illegal,fuck,fight,fear,fight,terror,murder,idiot,suicide,killed,terrorist,gross,fear}</t>
  </si>
  <si>
    <t>36e9fc8913e7cd4606aaa0620394389d</t>
  </si>
  <si>
    <t>{loser,noonan,mad,dead}</t>
  </si>
  <si>
    <t>36ef73a7e319bc2394cc2c0faa7e5661</t>
  </si>
  <si>
    <t>{dirty,dirty,illegal,dead,illegal,illegal,sex,crime,gross,die}</t>
  </si>
  <si>
    <t>36f46347bd3cbd53d4535574a316c9b8</t>
  </si>
  <si>
    <t>{hole,ass,bitch,ass,xxx,damn,dope,failed,dead,fucking,ass,xxx,bitch,dead}</t>
  </si>
  <si>
    <t>371dce4de0a4644ed5508bb5a917b97e</t>
  </si>
  <si>
    <t>{balls,geez,fuck,bullshit,fucking,corruption,balls,cunt,propaganda,moron,"piece of shit",shit,balls,shit,dead,fuck,shit,fuck,eunuch,fucking,republican,fuck,mafia}</t>
  </si>
  <si>
    <t>3724d4d3a2114ed7c89bccc6dfd38e83</t>
  </si>
  <si>
    <t>{fear,fear,failure,death,dead,failure,fear,failure,death,dead,fear,failure,death,dead,failure,lies}</t>
  </si>
  <si>
    <t>373466329fffe42870e78ed8e969ff70</t>
  </si>
  <si>
    <t>{death,crime,killed,crime,killed,dead,weapon,hell,kill,kill}</t>
  </si>
  <si>
    <t>373ecd007289fbd7b42d8040639a918d</t>
  </si>
  <si>
    <t>{reject,bra,shit,pee,idiot,drug,die,dirty,death,die,period,sex,hell,nasty}</t>
  </si>
  <si>
    <t>375ea35bd3cc8be865952945535428a2</t>
  </si>
  <si>
    <t>{hell,crap,die,mad,crack,crap}</t>
  </si>
  <si>
    <t>376d806adb04fff8a0f77da4ab7d378b</t>
  </si>
  <si>
    <t>{angry,hell,dammit,drunk,shit,stupid,geez}</t>
  </si>
  <si>
    <t>376fb526c2415bd74a79581c87a84648</t>
  </si>
  <si>
    <t>{balls,balls,balls}</t>
  </si>
  <si>
    <t>3790f1f5dbe3d8d928b7217167f724df</t>
  </si>
  <si>
    <t>{damn,"god damn",fucked,sick,fuck,death,arse,crack,porn,shit,cunt,fuck,filipino,mad,fuck,fucker,vagina,tits,killed,sex,kill}</t>
  </si>
  <si>
    <t>3795834b7335830b81c52ba568f5ed76</t>
  </si>
  <si>
    <t>{fuck,die,fuck,shit,sex,fucked,dead,shit,killed,fuck,killing,shit,killed,shit,shit,shit,die,bitch,kill,kill,heterosexual,fucked}</t>
  </si>
  <si>
    <t>37c7283e00a0a52a445576af26347837</t>
  </si>
  <si>
    <t>{sick,chin,hole}</t>
  </si>
  <si>
    <t>38331f2585c3350a5496bcdaabed5707</t>
  </si>
  <si>
    <t>{tits,babe,fuckin,shite,fuckin,fuck,die,shite,tits,fuck,xxx,booty,babe,sexy,die,fucking,fuckin,bitch,fuck,babe,fuck,hell}</t>
  </si>
  <si>
    <t>3843ac448579c5d7ce73371592d58d69</t>
  </si>
  <si>
    <t>{violence,asses,terror,sex,pistol}</t>
  </si>
  <si>
    <t>384eb002aa8b81f877a610e39bc32b50</t>
  </si>
  <si>
    <t>385951fb71a61eb8b3ea77c4b7b087f7</t>
  </si>
  <si>
    <t>{mad,destroy}</t>
  </si>
  <si>
    <t>385f88d81c99dd5c6da3284d5f12aca5</t>
  </si>
  <si>
    <t>{harder,fraud,fraud,sick,death}</t>
  </si>
  <si>
    <t>38a384e5f54664d04bdfdbd96b6db073</t>
  </si>
  <si>
    <t>{latin,laid,coloured}</t>
  </si>
  <si>
    <t>38d0d2d680104cf751288742cb3f972f</t>
  </si>
  <si>
    <t>38d2e67dfa25dd60e8093f6bb19ef649</t>
  </si>
  <si>
    <t>{shit,sucks,dope,crap,sexy,shit,shit,nasty,dope,hell,dead,gun,dope,snot,dickhead,asshole,fuck,orgy,mad,dead,shitty,"shitty "}</t>
  </si>
  <si>
    <t>38d72adc7733746c62528598e0b2673b</t>
  </si>
  <si>
    <t>{nasty,dies,violence,abuse,murder,violence}</t>
  </si>
  <si>
    <t>38e91869f8957daf83a64a855cf3a757</t>
  </si>
  <si>
    <t>{failure,failure,fight,fight,fear}</t>
  </si>
  <si>
    <t>39043c804d67abe58227850d794b848f</t>
  </si>
  <si>
    <t>{criminals,fuck,bra,nazi,balls}</t>
  </si>
  <si>
    <t>3904f309bbf2aeb7c341875d6ef24689</t>
  </si>
  <si>
    <t>{coloured,tongue,joint}</t>
  </si>
  <si>
    <t>391faa59ef1370cc9265ce5ed604a83c</t>
  </si>
  <si>
    <t>{shit,killing,beast,failure,fucking,shit,shite}</t>
  </si>
  <si>
    <t>3926b0f07a8307d4052b3fa16154d2b0</t>
  </si>
  <si>
    <t>{sex,naked,failed,dies}</t>
  </si>
  <si>
    <t>392aaed8842851a52cb9845e24d982a2</t>
  </si>
  <si>
    <t>{killing,crack,killing}</t>
  </si>
  <si>
    <t>39355523c270df4470ffe6684ecdf67f</t>
  </si>
  <si>
    <t>393f38bf4bb3cdc70845a03335f1bc70</t>
  </si>
  <si>
    <t>{minority,whites,hell,willie,willie,crash}</t>
  </si>
  <si>
    <t>39464f26c4a6d6b8cb312d888d1a74fd</t>
  </si>
  <si>
    <t>{beast,ass,pissed,"pisses ",hell,damn,randy,randy}</t>
  </si>
  <si>
    <t>3947ba8665c22ac4c4af3266d96bd48c</t>
  </si>
  <si>
    <t>{damn,death,wtf,crap,wtf,hitler,harder,damn,wtf}</t>
  </si>
  <si>
    <t>3948b3e4d5522317f2675c6e8c5d3543</t>
  </si>
  <si>
    <t>{abuse,ass,fight,fuck,abuse,sexual,fraud,angry,abuse,sick,shit,shit,sick,nasty,sex,kill,fight,kill,pussy,bitch,fucking,fuckin,prostitute}</t>
  </si>
  <si>
    <t>397fe8b5c2cd17f1357fd9c97791cd1e</t>
  </si>
  <si>
    <t>{execution,fraud}</t>
  </si>
  <si>
    <t>398bc5eea651703f306cc7bb5015104</t>
  </si>
  <si>
    <t>{sex,drunk,spit,shit,fucking,fuckin,fuck,fuck,funeral,wtf,fucking,fuckin,fuckin,shitter,fucked,fuckin,loser,fuckin,naked,fuckin,kill,fucking,fucking,fucking,fuckin,fuckin}</t>
  </si>
  <si>
    <t>39a58491059210afbc436232edeefd52</t>
  </si>
  <si>
    <t>{ass,kill,satan,hell,hell,bitching,satan,satan,fucking,fucking,fucking,sucker,death,fuck,bra,fuck,damn,fucked,fucking,dumb,shit}</t>
  </si>
  <si>
    <t>39bff8dcc6ff26a33c9932a9f4808624</t>
  </si>
  <si>
    <t>{refugee,killed,toilet,xxx,xxx,fraud,terror,sexual,funeral,idiot,dick,xxx}</t>
  </si>
  <si>
    <t>39d57358f5ea7d754882e8dfbd5cf5d7</t>
  </si>
  <si>
    <t>{wtf,death,dead,bullshit,fuck,shit,dead,prick,hell,dead,damn,shit,shit,fucking,shit,wtf,wtf,kill}</t>
  </si>
  <si>
    <t>39e8699a08f2dc3a2e562a9885dd85a0</t>
  </si>
  <si>
    <t>{fight,kill,bi,fucks,bi}</t>
  </si>
  <si>
    <t>39f16ee5b7c339688a97bc42778ba40</t>
  </si>
  <si>
    <t>{cocktail,die,cocktail}</t>
  </si>
  <si>
    <t>39f505a3f8e1a391d697203a498b92b1</t>
  </si>
  <si>
    <t>{topless,died,xxx,toilet,shit,died,boobs,hell}</t>
  </si>
  <si>
    <t>3a0d01a73587724d4eebd47f376c7377</t>
  </si>
  <si>
    <t>{killed,dirty,disease,gin,shooting}</t>
  </si>
  <si>
    <t>3a0e7e5f76c40b3a504772457fd5fe85</t>
  </si>
  <si>
    <t>{die,fuck,asses,illegal,asshole,shit,sex,fuck,"shitty ",stupid,stupid,shitty,illegal,fuck,fucked,fuck,sex,suck,ass,sex,fight,stupid,kills,sucks,shit,balls,orgasm,die,masturbate,fucking,sexy,sick,shits,stupid}</t>
  </si>
  <si>
    <t>3a13310d655a8e4abc532d235e2f8e6e</t>
  </si>
  <si>
    <t>{assault,abuse,suicide}</t>
  </si>
  <si>
    <t>3a2ba26e8ae585ba098f11a58e4bd2a8</t>
  </si>
  <si>
    <t>{wtf,stupid,failed}</t>
  </si>
  <si>
    <t>3a40a10c505ba3813558800da9edc5fc</t>
  </si>
  <si>
    <t>{fucking,shit,mad,fucking,fucking,shit,fuck,fuck,fucking,suck,wtf,dope}</t>
  </si>
  <si>
    <t>3a5161421b81c99939eccc1ea43d4a32</t>
  </si>
  <si>
    <t>{xxx,sick,xxx,idiot,idiot}</t>
  </si>
  <si>
    <t>3a67941928a66658684880acef197b7a</t>
  </si>
  <si>
    <t>{death,sick,sick,nip,kill,wtf}</t>
  </si>
  <si>
    <t>3aa3d14610eb6c8d82a7284078a4c096</t>
  </si>
  <si>
    <t>{sick,shit,slime,hardcore,damn}</t>
  </si>
  <si>
    <t>3ab379572c9f2ebb07c9782df83ecc18</t>
  </si>
  <si>
    <t>{explosion,fight,hole,geez}</t>
  </si>
  <si>
    <t>3ab45f5f0c4e5ff41f69f433e4203bca</t>
  </si>
  <si>
    <t>{boobs,boobs,boobs,boobs}</t>
  </si>
  <si>
    <t>3ac71e831fa42ded4f6cdb86aa804e9e</t>
  </si>
  <si>
    <t>{fucking,shit,dick,fucking,bullshit,rape,pussy,fuck,fucking,fucking,damn,nasty,arse,wtf,gross,shit,wtf,wtf,fucking,sucks,fucking,racist,sick,asshole}</t>
  </si>
  <si>
    <t>3aca68dfccecc70810dcfe0edae6d64c</t>
  </si>
  <si>
    <t>{fuck,rape,itch,gross,oral,damn,hole,fuck,fuck,sucks,shit,fuck,murder,fuck,beast,died,drug,fucking,dumb}</t>
  </si>
  <si>
    <t>3ad4c50fc4be25b3465abfd5f93d9be4</t>
  </si>
  <si>
    <t>{shit,kill,mad,fuck,arse,shite,dumb,cunt,fucking,fucking,fucking,fucking,shit,queer,die,fuck,mad,toilet,shit,fucking,fuck,babe,fuck,cunt,cunt,sex,sick,fuck,sexy,fucking,kill}</t>
  </si>
  <si>
    <t>3ad961fe0e25e42ce4147ce8fcec6874</t>
  </si>
  <si>
    <t>{killed,shooting,loser,minority,corruption,dead,fuck,murder,killed,hostage}</t>
  </si>
  <si>
    <t>3af3059d6be87e127f862636fb9d6490</t>
  </si>
  <si>
    <t>{dope,shit,fucking,propaganda,kill,hell}</t>
  </si>
  <si>
    <t>3afe9db859e8a12c38e60a2b48a45fd6</t>
  </si>
  <si>
    <t>{pot,devil,cum}</t>
  </si>
  <si>
    <t>3b13137258ffbce907a75ece5b7fc5af</t>
  </si>
  <si>
    <t>{fucked,fucked,xxx,kill,crap,lingerie,lingerie,kill,screw,xxx,racist}</t>
  </si>
  <si>
    <t>3b3d9d217cc6c186481470992f698f6</t>
  </si>
  <si>
    <t>{execute,enemy,die,enemy,failure,execute,death}</t>
  </si>
  <si>
    <t>3b4e2bb19c0f7d098243cbaa1b5bea01</t>
  </si>
  <si>
    <t>{ass}</t>
  </si>
  <si>
    <t>3b6da28ccd50a00e6d9b7dec43a48269</t>
  </si>
  <si>
    <t>{"god damn",dead,hell,pissing,dick,damn}</t>
  </si>
  <si>
    <t>3b7154f5ee4ccaeac03040ac397d3385</t>
  </si>
  <si>
    <t>{thirdeye,thirdeye}</t>
  </si>
  <si>
    <t>3b78e5633991187cc647f595181d8dbc</t>
  </si>
  <si>
    <t>{pussy,pubic,fellatio,cunnilingus,fellatio,cunnilingus,shoot,pussy,pot,pussy}</t>
  </si>
  <si>
    <t>3b7a2a6ae91d7d85453647476a19173c</t>
  </si>
  <si>
    <t>{mad,lynch,fuck,hooters,hook,piss,fuck,shit,fuck,tnt,killing,fuck,fuck}</t>
  </si>
  <si>
    <t>3b7b90e2cad1eb1d84c9446d8a67fb9d</t>
  </si>
  <si>
    <t>{damn,suicide,pot}</t>
  </si>
  <si>
    <t>3bbc0f607805340d11467aff607c98ec</t>
  </si>
  <si>
    <t>{murder,idiot,death,sick}</t>
  </si>
  <si>
    <t>3bd1fd7a26c342cd7ae85083038724a</t>
  </si>
  <si>
    <t>{minority,idiot,idiot,pee,stupid,idiot,lies,doom}</t>
  </si>
  <si>
    <t>3bde88332e6d2c51f8dda422fe15ba34</t>
  </si>
  <si>
    <t>3befbbee23e61b355727529233b5f6c3</t>
  </si>
  <si>
    <t>{nazi,illegal,refugee,killed,clit,xxx,nazi,nazi,sex}</t>
  </si>
  <si>
    <t>3c49e3eb029ecfa516c4aa5d36221d54</t>
  </si>
  <si>
    <t>{died,angry,boom,sex,murder,sexual,ejaculation,drug,drug,killed,abuse,sexual,knife,fear,killer,raped,crime,crime,terror,violence,abuse,crime}</t>
  </si>
  <si>
    <t>3c5dbed835b2e88fc2555829bffc0ca5</t>
  </si>
  <si>
    <t>{death,hiv,sex,shit,asshole,dead,fight,welfare,fear,ass,damn,snigger,failed,screw,drug,die,kkk,kill,drunk}</t>
  </si>
  <si>
    <t>3ca25a71e9d4d6085d5d1d61c8450f09</t>
  </si>
  <si>
    <t>{fucking,shoot,terrorist,hook,fucking,piss,pissed,drunk,mad,fucking,cunt,tongue,die,death,shit,sick,fuck,fuck,fucking,piss,fucking,twat,drunk,fuck}</t>
  </si>
  <si>
    <t>3cdfa1e63061f325ed92df3242d4da9</t>
  </si>
  <si>
    <t>{dead,fight,fight,sex,killing,killer,period}</t>
  </si>
  <si>
    <t>3d099d395ee39fdd4e620aa1a420b8f7</t>
  </si>
  <si>
    <t>{porn,poverty,nasty,die,poverty,sexual,death,fight}</t>
  </si>
  <si>
    <t>3d12f740af35b3d7cde70ff76cb997c1</t>
  </si>
  <si>
    <t>{hook,randy,whites}</t>
  </si>
  <si>
    <t>3d2241bb469f16df9ff34600f921a781</t>
  </si>
  <si>
    <t>{balls,fucking,violence,bitch,pussies,idiot,shit,shit,idiot,shit,piss,dirty,scum,pot,lesbian,fucking}</t>
  </si>
  <si>
    <t>3d271756269ef7ab523eea2148121a1c</t>
  </si>
  <si>
    <t>{xxx,drunk,fight,xxx,babe}</t>
  </si>
  <si>
    <t>3d51d3e1de48b9ff328cc3e5a78f3857</t>
  </si>
  <si>
    <t>{dead,killing,lies,stupid}</t>
  </si>
  <si>
    <t>3d67d64a101999b08b7d54221c59db37</t>
  </si>
  <si>
    <t>{fight,shoot,kill,mad}</t>
  </si>
  <si>
    <t>3d81b1e6a5e3ef42cb98563bca521435</t>
  </si>
  <si>
    <t>{shit,tampon,shite,mad,shite,shite,shite,idiot,fuck,shite,shite,disease,disease,dildo,cock,fuck,fuck,fucking,shagging,fight,fight,fight,fuck,fight,bullshit}</t>
  </si>
  <si>
    <t>3d8285a6183b250bf7810f1110ebd408</t>
  </si>
  <si>
    <t>{period,hookers}</t>
  </si>
  <si>
    <t>3d8c305b6e5cb98d33a2b8eff62e634a</t>
  </si>
  <si>
    <t>{fucks,cock,bi,sucker,angry,jeez,fucking,sex,meth,shit,chin,puss,sos,sex,fight}</t>
  </si>
  <si>
    <t>3d9052f8403afd9cdd29091a24e8f8b3</t>
  </si>
  <si>
    <t>{damn,abuse,dead,damn,sucks,fuck,abuse}</t>
  </si>
  <si>
    <t>3dad395120fa4e8cc6ba1ddadf35089f</t>
  </si>
  <si>
    <t>{criminal,wtf,pee,shit,sick,enemy,shit,drunk,fear,crack}</t>
  </si>
  <si>
    <t>3df216eb21b6feb2d89a671b35f50ea1</t>
  </si>
  <si>
    <t>{boom}</t>
  </si>
  <si>
    <t>3df363c31c6d61b3377ff33ed4b9b161</t>
  </si>
  <si>
    <t>{shitty,dumb,dumb,fucking,fucking,"shitty ",killing,showtime,lynch,killing}</t>
  </si>
  <si>
    <t>3e04418dabce3572a986bfff3a095c3c</t>
  </si>
  <si>
    <t>3e2a2c4fa91ac23baff1ffdac9468cdd</t>
  </si>
  <si>
    <t>{gross,beast,angry,piss,bitch,shitty,"shitty ",crap}</t>
  </si>
  <si>
    <t>3e52925972df15fb0c901764ffd7964b</t>
  </si>
  <si>
    <t>{fear,fucked,mad,angry,mad,fear,terrorist}</t>
  </si>
  <si>
    <t>3e6324b06adb3b40fadf1ca7ba3c303f</t>
  </si>
  <si>
    <t>{fear,failed}</t>
  </si>
  <si>
    <t>3e7dcffdf8d9bb9715a579de79abbb4d</t>
  </si>
  <si>
    <t>{tampon,xxx,xxx,shit,killed,titty,cock}</t>
  </si>
  <si>
    <t>3e803dd669f2c53e2a1629a6918595dc</t>
  </si>
  <si>
    <t>{kill,fear,terrorist,terrorist,kkk,republican,illegal,killing,nazi,racist,mafia,terrorist,kill,nazi,satan,whore,killer,fuck,shit,shit,harder,propaganda}</t>
  </si>
  <si>
    <t>3e8edb0d5c7d13245dc2fce65fabb9fe</t>
  </si>
  <si>
    <t>{dong}</t>
  </si>
  <si>
    <t>3ebfc85cd533a7ac5b0defb646e927f7</t>
  </si>
  <si>
    <t>{mad,fear,fear}</t>
  </si>
  <si>
    <t>3ed6374cb4f82857d5a859036f83b3b2</t>
  </si>
  <si>
    <t>3edef04f54b81b4653811e1a0f3bba13</t>
  </si>
  <si>
    <t>{shit,dope,killing}</t>
  </si>
  <si>
    <t>3ee9490fc317113d398b26fcf2acac1e</t>
  </si>
  <si>
    <t>{death,period,shoot}</t>
  </si>
  <si>
    <t>3eecd2290d8afde6cd68625a29c8ad59</t>
  </si>
  <si>
    <t>{racist,nazi,fuck,shit,wtf,sos,nipple,gross,bitch}</t>
  </si>
  <si>
    <t>3f00aee9a9b432ae7411f84b3c9a8ea1</t>
  </si>
  <si>
    <t>{crime,shooting,hell}</t>
  </si>
  <si>
    <t>3f1f50e9d28029e9c05a634d8e343416</t>
  </si>
  <si>
    <t>{violence,dies,crime,assault,killing,domination}</t>
  </si>
  <si>
    <t>3f35f7f23b89b68dfc8d25d21218d276</t>
  </si>
  <si>
    <t>{kill,cunt,shit,fuck,fuck,fucking,cunt,stupid,dead,period,devil,abuse,nasty,bullshit,fuck,fuck,arse,propaganda}</t>
  </si>
  <si>
    <t>3f3f09aa05a0c4e663d7264b9dd46f67</t>
  </si>
  <si>
    <t>{xxx,hell}</t>
  </si>
  <si>
    <t>3f765b6cbc81a76abdb2ea43f41b59f0</t>
  </si>
  <si>
    <t>{sweetness,death,creamy,dive}</t>
  </si>
  <si>
    <t>3f810402b7f62298b7ffc4c1314c65ff</t>
  </si>
  <si>
    <t>{balls,propaganda,destroy,beast,propaganda}</t>
  </si>
  <si>
    <t>3f951fa8e1340f6ed863ae78298bd1ab</t>
  </si>
  <si>
    <t>{dumb,damn,crap,destroy,stupid,killed,gun,killed,stupid,kkk,damn,racist,dead,lies,shit,crap,moron,killed,dumb}</t>
  </si>
  <si>
    <t>3fa2f8c51b8543772764b271867afbf9</t>
  </si>
  <si>
    <t>{xxx,bastard,dirty,xxx,shat,fuck,bullshit,cunt,chin,shite,puss,shite,cunt}</t>
  </si>
  <si>
    <t>3fc1d5a795d4e562e067f35589b0a96d</t>
  </si>
  <si>
    <t>{execute,fear,fear,execute}</t>
  </si>
  <si>
    <t>3fe3c1523398d70e0e2eabdafa732396</t>
  </si>
  <si>
    <t>{welfare,abuse}</t>
  </si>
  <si>
    <t>3fe8b7e32f044e440909ecc8aefb3a9a</t>
  </si>
  <si>
    <t>{drug,flatulence,fuck,fuckface,fucking}</t>
  </si>
  <si>
    <t>3ff707e92609a8bb4af56384b6060554</t>
  </si>
  <si>
    <t>3ffe661f347984c1386f56a0b01d3bb9</t>
  </si>
  <si>
    <t>{mad,fucking,failed,crap,poo,fuck,hole,fraud,lies}</t>
  </si>
  <si>
    <t>40350dfa5daa55dbf6fb2aab45749272</t>
  </si>
  <si>
    <t>{willy,poo,cocktail,sick,fucking,fear,sick}</t>
  </si>
  <si>
    <t>404a5efb3dd54d8ee2e0159b7fa86b67</t>
  </si>
  <si>
    <t>{pot,jeez,republican,dies,murder,terrorist,killer,pot,died,dead}</t>
  </si>
  <si>
    <t>4052eb0069ef2d63dc9298c63fd0ab7d</t>
  </si>
  <si>
    <t>{drug,shit,racist,dickhead,idiot,dumb,idiot,moron,died,stupid,angry,dickhead,stupid,dumb,stupid,arse,stupid,arse,crimes,harder,criminals,violence,suicide,stupid,dead,stupid,nasty,die,pissed,dumb}</t>
  </si>
  <si>
    <t>405342e827030c34de9e418acd3eb1ad</t>
  </si>
  <si>
    <t>{cunt,fuck,fucking,fuck,stupid,fucking,shit,bullshit,shooting,sucks,suck,period,shoot,shit,shit}</t>
  </si>
  <si>
    <t>406ee9426b77d3c8d557d7fa33e72ccb</t>
  </si>
  <si>
    <t>{sucks,damn,killer,harder,fucking,fucking,fucking,shit,kills,criminal,damn,shit,crap,sucks}</t>
  </si>
  <si>
    <t>407831fc74453202175cb4e4a92f8f4</t>
  </si>
  <si>
    <t>{porn,crap,pot}</t>
  </si>
  <si>
    <t>408a89b259d31c32f8257c186dea11a7</t>
  </si>
  <si>
    <t>{radical,crime,death,failure,dirty,naked}</t>
  </si>
  <si>
    <t>4095a61c39b181c92445356a1faa5281</t>
  </si>
  <si>
    <t>{balls,stupid}</t>
  </si>
  <si>
    <t>4096343d0c6ec2246c786085da9dcebc</t>
  </si>
  <si>
    <t>{bugger,drunken,assholes}</t>
  </si>
  <si>
    <t>40b6c988dc0927cabfb86a750313c21</t>
  </si>
  <si>
    <t>{dead,damn,shite,hell,meth,meth,fuck,lapdance,xxx,shit,kill,fuck,fucking,fucking}</t>
  </si>
  <si>
    <t>40bd52d22b50d4505c25cf9b1ff2780e</t>
  </si>
  <si>
    <t>{coloured,shoot,boom,demon,damn,damn,kill,hostage,crappy}</t>
  </si>
  <si>
    <t>40d21577ba03f69249f775c23f4be35c</t>
  </si>
  <si>
    <t>{fight,shit,gross,pot,died,geez,butt}</t>
  </si>
  <si>
    <t>40d94509e70868d559f3b20ed1cef55e</t>
  </si>
  <si>
    <t>{sick,moron}</t>
  </si>
  <si>
    <t>40e4203a825effc01766a0b2815b374b</t>
  </si>
  <si>
    <t>{kill,xxx,xxx,crap}</t>
  </si>
  <si>
    <t>40eed880356e2a4a19b0376f22977d38</t>
  </si>
  <si>
    <t>{chin,killed,torture,terrorist,shite,idiot,death,cocaine,hell,drug,piss,piss,piss,chin,fraud,fuck,dead,racist,arse,stupid,sex,pissing,sex,torture}</t>
  </si>
  <si>
    <t>410c4ab65d51e619f34651217a3030c6</t>
  </si>
  <si>
    <t>{fear,kill,fear,fear,fear,violence,fear}</t>
  </si>
  <si>
    <t>41129089e73b9fdeaa2b05153556f8e9</t>
  </si>
  <si>
    <t>{"shitty ",fucking,hell,fucking,hell,shit,nip,shit,shit,shitty,dammit}</t>
  </si>
  <si>
    <t>411a2475d98d2dfb1a447af473add890</t>
  </si>
  <si>
    <t>{doom,kill,dies,nazi,fight,refugee,fuck}</t>
  </si>
  <si>
    <t>411aa32e0a3a35711ee11d395af2c185</t>
  </si>
  <si>
    <t>4138304267eb93062dc127e638f99c24</t>
  </si>
  <si>
    <t>{sex,sick,dickhead,torture,wtf,stupid,fight,amateur}</t>
  </si>
  <si>
    <t>4141893eb63b03de5183d6b1c4af5c00</t>
  </si>
  <si>
    <t>41542ad0040a456cfa5a59a5e12cad34</t>
  </si>
  <si>
    <t>{disease,failed}</t>
  </si>
  <si>
    <t>415e0eaf549772c74eb67a04d5616bc7</t>
  </si>
  <si>
    <t>{abuse}</t>
  </si>
  <si>
    <t>416753a41b66f99936f0ee1e3ea5e8c7</t>
  </si>
  <si>
    <t>418e8b9cbe8624559bbb850a128896ea</t>
  </si>
  <si>
    <t>{sexually,tongue,tongue,cocktail,smack,angry}</t>
  </si>
  <si>
    <t>4193ca662928034b67f0fb2dd03578fe</t>
  </si>
  <si>
    <t>{abuse,xxx,xxx,xxx}</t>
  </si>
  <si>
    <t>4195492ba70d1b7cf15048215366d2a0</t>
  </si>
  <si>
    <t>{crappy,fear,terrorist,dick,crash,stroke}</t>
  </si>
  <si>
    <t>419e5adf71c70984e944eb071289fdc6</t>
  </si>
  <si>
    <t>41a46838d84ae5ce34df26a1bf1c6a24</t>
  </si>
  <si>
    <t>{fight,poverty,dirty,welfare,mad,abuse,nazi}</t>
  </si>
  <si>
    <t>41cb02201aa284ff562bff422255cc5</t>
  </si>
  <si>
    <t>{fuck,fucking,fuck,refugee,damn,coloured,damn,nazi,fuckin,shit,dick,screw,piss,hole,nazi,sex,nazi,horn}</t>
  </si>
  <si>
    <t>41cb79eba7932ae827b4737180f038e8</t>
  </si>
  <si>
    <t>{angry,propaganda,fraud,killer,stupid,crash,fear}</t>
  </si>
  <si>
    <t>41ce1604176ca657edc16289be0ad399</t>
  </si>
  <si>
    <t>{pussy,bugger,refugee,refugee,dumb}</t>
  </si>
  <si>
    <t>41d6ab0735396d2305a8b9e7dee6573d</t>
  </si>
  <si>
    <t>{poop,balls,hitler,puke,criminal}</t>
  </si>
  <si>
    <t>41dd6d6e829368c97496fee3904129cf</t>
  </si>
  <si>
    <t>{arse,cock,prick,minority,virgin,nasty,dumb,shit,kill,shit,fucking,dick,arsehole}</t>
  </si>
  <si>
    <t>41ea442c12a7d4f417da3fc0fdc6c2b</t>
  </si>
  <si>
    <t>{harder,failure,spunky,fear,wtf,sexy,fear,dies,terror,gross,died,gross,fear,dead,bitch,fear}</t>
  </si>
  <si>
    <t>41ef6752505e9758c65390064b3ced95</t>
  </si>
  <si>
    <t>{bullshit,stupid,racist,fuck,stupid,cunt,fucker,bollocks,cunt,fucker,fucking,idiot,wank,twat,hole,chin,arse,cunt,fucking,fuck,stupid}</t>
  </si>
  <si>
    <t>421df793f9b76bebb699e6f070332aca</t>
  </si>
  <si>
    <t>422404f70f43ae364800a6c079d08a97</t>
  </si>
  <si>
    <t>{bugger,fight,bullshit,damn,"god damn",fuckin,crack,butt,fetish,"jerk off",slutty,fucking,shit,arsehole,fear,babe}</t>
  </si>
  <si>
    <t>4254c99102108b34be57faa0fae0a4a4</t>
  </si>
  <si>
    <t>{angry,fuck,stupid,shit,fuck,shite,death,fucked,shite,sexually,fucked,death,killing,fuck,dead}</t>
  </si>
  <si>
    <t>427ca8ba763e457eb58248ff4d1ffbf2</t>
  </si>
  <si>
    <t>{shooting,crash,shooting,shoot,damn}</t>
  </si>
  <si>
    <t>428e2177b1641e5804d3dd3d61d391f8</t>
  </si>
  <si>
    <t>{shooting,minority,diseases}</t>
  </si>
  <si>
    <t>42c336304ab2b3ce8bdcdefa308f9fed</t>
  </si>
  <si>
    <t>{killing,die}</t>
  </si>
  <si>
    <t>42dc691f860354271b77171b152967cf</t>
  </si>
  <si>
    <t>{period,murder,period,crap,murder,dead,death,fight,abuse,republican}</t>
  </si>
  <si>
    <t>42df481ad54ec7d64fac2f7215c10b4</t>
  </si>
  <si>
    <t>{mad,mad,willy,oral,oral}</t>
  </si>
  <si>
    <t>4312243011b84b10e66b99335859bec6</t>
  </si>
  <si>
    <t>{wtf,dead,period,cunt,sick,arse,"bastard ",bastard,fucked,shite,fucked,fuck,fuck}</t>
  </si>
  <si>
    <t>43532814b66e86ec28680909f7841eeb</t>
  </si>
  <si>
    <t>{damn,sob,moron,moron,death,ass,rapist,moron,terrorist,terrorist,dead,dead,killing,killing,moron,criminal,moron}</t>
  </si>
  <si>
    <t>438c210946d60a1f2c31d62b1d6fa721</t>
  </si>
  <si>
    <t>438e03654a160f5d95dbbebace35ba3</t>
  </si>
  <si>
    <t>{fuck,dead,crime,pussies,fear,hook,sex,drunk,fight,gross,devil}</t>
  </si>
  <si>
    <t>4394b0ab0df4ba3d496baff6765023d6</t>
  </si>
  <si>
    <t>{wtf,killing,hell,assassin,angry,killing,pot,fight,death,wtf}</t>
  </si>
  <si>
    <t>4395ca88d4c5b26ce07b5a8668228183</t>
  </si>
  <si>
    <t>{smut,bugger,dead,shit,wtf,smack,moron,shit,abuse,violence,gun,fear,dead,piss,shit,shit,dead,crap}</t>
  </si>
  <si>
    <t>43b6172a8623bb7e560c9d16368b4d5b</t>
  </si>
  <si>
    <t>{death,vomit,vomit,demon,knife,hitler,drunk}</t>
  </si>
  <si>
    <t>43db92e0692c91e64da3a2d51449dcde</t>
  </si>
  <si>
    <t>{killed,harder,urine,fight}</t>
  </si>
  <si>
    <t>43f642e97021a9f1e235c4b7c6a2eb07</t>
  </si>
  <si>
    <t>{propaganda,fear,erection,terrorist,crime}</t>
  </si>
  <si>
    <t>44004fa5aa3bfcefea8f12b569728a30</t>
  </si>
  <si>
    <t>44054114eca8133bb72b4772c5a6ab38</t>
  </si>
  <si>
    <t>{nipples,pros,damn,shooting,crime,fuck,died,hell,fucking,ass,shit,gross,nude,fuck,fart,suck,shit,drug,knife,crack,gross,knife}</t>
  </si>
  <si>
    <t>44389ca7b3298aa76df47344c58ffadb</t>
  </si>
  <si>
    <t>{fight,knife,poo,jeez,pornography,naked,died,death}</t>
  </si>
  <si>
    <t>444370a76a00a50420b8d16d6dadedb8</t>
  </si>
  <si>
    <t>{shoot,shoot,shoot,shoot,shoot,shoot,shoot,shoot,shoot,shoot}</t>
  </si>
  <si>
    <t>444ec23c21b7d49ae9b891d8c0bb7da9</t>
  </si>
  <si>
    <t>{kill,death,fucking,bitch,bitches,shit,kill,servant,babe,torture,fucking,cock,shoot}</t>
  </si>
  <si>
    <t>4465a4a2a6edafecfc5fcb2fc32e4ab</t>
  </si>
  <si>
    <t>{fucking,bullshit,sucker,died,idiot,stupid,damn,fuck}</t>
  </si>
  <si>
    <t>448fccfe5aa4bcdb20365f1b7ec0e972</t>
  </si>
  <si>
    <t>{republican,nasty,murderer,gross,destroy,shooting,fear}</t>
  </si>
  <si>
    <t>44a113e1bafa5550ff490b634be464f6</t>
  </si>
  <si>
    <t>{hell,kill,crash,shit,dumb,fear,bullshit,failure,dies}</t>
  </si>
  <si>
    <t>44c0139190b905c64ffc581e889567e1</t>
  </si>
  <si>
    <t>{shit,sucks,fucking,wtf,die,ass,fuckin,hook,fuck,motherfucking,damn,fuck,fuck,shit,fucking,wtf,fucking,fucking,death,fuckin,hell,fuck,sex,drunk,blackout,bitch}</t>
  </si>
  <si>
    <t>44f1d61e53e167422d28fadbcf3c3921</t>
  </si>
  <si>
    <t>{killed,died,sexual}</t>
  </si>
  <si>
    <t>4502f17f7a9d88f6a9594e82968740b0</t>
  </si>
  <si>
    <t>{angry,harder,fuck,boob,goddamn,fight,crap,period,wtf}</t>
  </si>
  <si>
    <t>4517849641711cc18606b7b8a99380e</t>
  </si>
  <si>
    <t>45209a0a0fbc7b921fadb1cf384c91c0</t>
  </si>
  <si>
    <t>{toilet,wtf,wtf,bitch,dead,shit,hell,fucking,kills,fucking,fuckin,bullshit,wtf,fuk,wtf}</t>
  </si>
  <si>
    <t>452b187bf96a8b3e7cec0d29f1ad6580</t>
  </si>
  <si>
    <t>{criminals,crime,fraud,fraud}</t>
  </si>
  <si>
    <t>4531857f0bc9be81710f33fc71c5d1f5</t>
  </si>
  <si>
    <t>{hell,shit,whites,hell,hell,shitting,hell,sex}</t>
  </si>
  <si>
    <t>455d676616ef36a00ea997681850f942</t>
  </si>
  <si>
    <t>{dead,beast}</t>
  </si>
  <si>
    <t>4585804fa7d57b5aa3ba0d4c4f726185</t>
  </si>
  <si>
    <t>{hell,fraud,"shitty ",fucking,died,idiot,fuck,asshole,bitch,screw,retarded,racist,idiot,prick,racist,sucks,shitty,fucking,fuck,fuckyou,kkk,racist,idiot,fucking,period,stupid,twat,fucking,loser,fuck,dumb,shit,assault,sexual,cocaine,die,mad,ass,shit,mad,moron,fuck,moron,fucking,damn,assholes,hell,bitches,hell,hitler}</t>
  </si>
  <si>
    <t>45d6db6a92e06e4b86ad85e606925e49</t>
  </si>
  <si>
    <t>{sick,bra,angry,shit,nipples,period,mad,nipple,shit,death}</t>
  </si>
  <si>
    <t>45e0b78a892812f89a7ef0626bf4d81</t>
  </si>
  <si>
    <t>{dies,kill,stupid,shit,sick,dead,damn,"god damn",stupid,oral,suicide,bitch,murder,shooting,scum}</t>
  </si>
  <si>
    <t>4603b3d9ef82ae62262767f78fc15c4e</t>
  </si>
  <si>
    <t>{kill,kill,mad,fear,"how to kill",pot,moron,fraud,lies,died}</t>
  </si>
  <si>
    <t>460b948a7925f23006e6c44ea0683fc4</t>
  </si>
  <si>
    <t>{destroy,hitler}</t>
  </si>
  <si>
    <t>460bc51f71360d061259d639b8553e5c</t>
  </si>
  <si>
    <t>{shoot,shoot,crash,shoot}</t>
  </si>
  <si>
    <t>460d193d5405984f41bc42f52c4df1e</t>
  </si>
  <si>
    <t>{ejaculation,nazi,breast,joint}</t>
  </si>
  <si>
    <t>462ee1d71924122bdf8a531baa798287</t>
  </si>
  <si>
    <t>{ass,bitch,bitch,pissed,bitch,dumb,ass,bitch,fucked,suck,dick,fucking,fuck,fuck,bitch,oral,bitch,ass,porn,dumb,shit,fucking,fucking,fucking,damn}</t>
  </si>
  <si>
    <t>4655e8db3358732f43201600f62967ca</t>
  </si>
  <si>
    <t>{ass,died,period}</t>
  </si>
  <si>
    <t>4656f5ed4c8fd77563d29a5ab893e05</t>
  </si>
  <si>
    <t>{shit,mad,shooting,shoot,damn,sexy,mad,shoot,sick,sick,sick}</t>
  </si>
  <si>
    <t>467d25cbe49a5f45c6814570d105125b</t>
  </si>
  <si>
    <t>{drunk,premature,dumb,stupid,sexual,violence,radical,died,sexually,sick}</t>
  </si>
  <si>
    <t>46908f6628cacf86b0ac1b9c9beca4f8</t>
  </si>
  <si>
    <t>{execute,dead}</t>
  </si>
  <si>
    <t>46b30982dafd0dfc364bab087a509e49</t>
  </si>
  <si>
    <t>{poop,drunk}</t>
  </si>
  <si>
    <t>46d44c9d672a0f618e95750d2c3174e8</t>
  </si>
  <si>
    <t>{poo,boom,poo,poo,crash}</t>
  </si>
  <si>
    <t>4711536857c12b2c21cfcc84ec1dad2b</t>
  </si>
  <si>
    <t>{damn,"shitty ",shit,bullshit,fuck,damn,dead,shitty,asshole,hell,shit,fuck,fuck,terror,hell,geez,shit,fuck,fucking,titty,tits,die}</t>
  </si>
  <si>
    <t>4712f8b8f9db254532f4f308e7a43549</t>
  </si>
  <si>
    <t>{retard,sucks,death,ass,fucking}</t>
  </si>
  <si>
    <t>4714c0184f84152cd44532c490a6605b</t>
  </si>
  <si>
    <t>{fight,fight,fight,ass}</t>
  </si>
  <si>
    <t>472a41f9a914b535264627e38955bd52</t>
  </si>
  <si>
    <t>47318e147cc1a42aeacd15861de7241</t>
  </si>
  <si>
    <t>{balls,shite,shooting,fuck,firing,coloured,gin,fight,fuck,fight,fight,fucking,fuck,fight,fight,sick,hell,fight}</t>
  </si>
  <si>
    <t>4735a9056b04076fdf2ff40838e1c19d</t>
  </si>
  <si>
    <t>{fuck,shit,shit,fucking,fuck,idiot,dirty,mad,fuck,fucking,suck,shit,fucking,hell,hook,hell}</t>
  </si>
  <si>
    <t>473d28f0a0d28702c0562381e383b7df</t>
  </si>
  <si>
    <t>{hell,arse,shit,dies,fucks,dumb,jeez}</t>
  </si>
  <si>
    <t>474858183d18690196064b161eed1f46</t>
  </si>
  <si>
    <t>{fuckoff,bitch,looser,arse,harder,weapon,gun,weapon,weapon,dead,bunghole,stupid,shit,wtf,ass,hook,motherfuckin}</t>
  </si>
  <si>
    <t>474d70ce1a9c73d6b9d8ee5c3c9c1a4e</t>
  </si>
  <si>
    <t>{ass,fucking,shoot,hook,sexy,death,sick,killed,queer}</t>
  </si>
  <si>
    <t>474fe72ffaf48358bdeb32ad4afd0172</t>
  </si>
  <si>
    <t>{killing,refugee,sex,dead,dies,dies,mad,killed,sex,mafia,racist,racist,refugee}</t>
  </si>
  <si>
    <t>475b643ff2d693911fc38356a50af646</t>
  </si>
  <si>
    <t>{abuse,"shitty ",tosser,die,shithouse,shit,shit,suck,fucked,died,shit,failure,dick,bullshit,shitty}</t>
  </si>
  <si>
    <t>47a99ffd3574db888d478d8657b97af6</t>
  </si>
  <si>
    <t>{poverty,suicide,fraud,racial,fight,sexual,murder,scum,fight,dirty,slave,fight,doom,marijuana,marijuana,fucking,republican,marijuana,pot,gun,pot,death}</t>
  </si>
  <si>
    <t>47a9df75b78c187edebc2a740b118dc8</t>
  </si>
  <si>
    <t>{sick,cemetery,cemetery,cemetery,cemetery,cemetery,cemetery,disease,lies,crack,cemetery,died,refugee}</t>
  </si>
  <si>
    <t>47b80edb6f84bb6fda9df65355ff0f04</t>
  </si>
  <si>
    <t>{drunk,damn,mad,shit,slut,damn,fucking,fucking,mad,bitch,fight,stupid,fuck,shit,shit}</t>
  </si>
  <si>
    <t>47bfe02555f57b03093fec3f2d6dc366</t>
  </si>
  <si>
    <t>{"shitty ",shitty,damn}</t>
  </si>
  <si>
    <t>47e7bb82b4062116f4dc8cb15b8e8b70</t>
  </si>
  <si>
    <t>{violence,damn,"god damn",fucking,naked,dead,porn,sick,meth,fucked,dirty,spank,fucked,shit,dead,toilet,death,fuck}</t>
  </si>
  <si>
    <t>47efbd79185bca99515adbf79a1c4e5</t>
  </si>
  <si>
    <t>{piss,whore,asses,failure,drug,fuckin,piss,piss,death,fear,shit}</t>
  </si>
  <si>
    <t>4802abb43971fe8c984e09df7aeefbd0</t>
  </si>
  <si>
    <t>{fucking,arse,fuck,die,fucking,dies,fuck,bollocks,loser,murder,rape,fucking,die,stupid,fucking,fuck,fuck}</t>
  </si>
  <si>
    <t>48185885073828455f28e3bac6fce016</t>
  </si>
  <si>
    <t>{hook,shitting,idiot,damn,failure,dirty,shit}</t>
  </si>
  <si>
    <t>481eb6a04f497cd549968274dd5b6631</t>
  </si>
  <si>
    <t>{whiskey}</t>
  </si>
  <si>
    <t>483411c34bb6b0480c90b7b9afd6291</t>
  </si>
  <si>
    <t>{hell,fuck,fucking,fucking,shoot,hell,sick,fear,dead,dead,slutty}</t>
  </si>
  <si>
    <t>485b2e85f7eca93211897f5cbb30cdeb</t>
  </si>
  <si>
    <t>{sick,cunt,fucking,whitey,fuck,cocktail,lies,bra,jade,fucker}</t>
  </si>
  <si>
    <t>487f011b6884da89f54ea02b1b725e29</t>
  </si>
  <si>
    <t>{torture,hitler,arse,servant,shit,bullshit,propaganda,cock,torture,nazi,fuck,shit,hell,shit,nazi,hostage,arsehole,pubic,killed,damn}</t>
  </si>
  <si>
    <t>488306d5e743a502a5d17da20e07d402</t>
  </si>
  <si>
    <t>{reject,stupid,fear,stupid,terrorist,soviet,racist,racist,fraud,fraud,crime,nazi,hitler,kills,damn,refugee,terrorist}</t>
  </si>
  <si>
    <t>489cc7c438fe88db54b3fc18fe56a8fc</t>
  </si>
  <si>
    <t>{fucking,sick,fucking,xxx,fuck,babe,shoot,cunt,piss,fucking,babe,babe,babe,shit,shoot,fucked,shooting,failure,babe,xxx,xxx,xxx,xxx,babe,xxx,xxx,babe,xxx,pussy,shit,drunk,babe}</t>
  </si>
  <si>
    <t>48abf883b66f58702f6f63d027635ee7</t>
  </si>
  <si>
    <t>{mad,dirty}</t>
  </si>
  <si>
    <t>48b7c7a2921ff72d87459d07f30d973a</t>
  </si>
  <si>
    <t>{sex,bra,fight,sexy,naked,ass,booty,sexual,intercourse,sex,porn,clitoris,mad,doggystyle,vagina,sex,dick,vagina,dirty,sexy,sexy,penetration,dead,nasty}</t>
  </si>
  <si>
    <t>48cbe1a8125d97050e3c6f7374bda9a1</t>
  </si>
  <si>
    <t>{hell,shit,fuck,fuck,fucktard,angry,wtf,angry,porn,sucks}</t>
  </si>
  <si>
    <t>48da5580e8f566ef598f55105f4b7a05</t>
  </si>
  <si>
    <t>{harder,corruption,fight,loser,mafia,fear}</t>
  </si>
  <si>
    <t>48f1f54d6b77f315f2eda8b26c72dcc0</t>
  </si>
  <si>
    <t>{sick,die,drug,sick,drug,sick,shoot}</t>
  </si>
  <si>
    <t>48f45ad23879a463d95acb5f782f55af</t>
  </si>
  <si>
    <t>{bugger,xxx,idiot,abuse,crash,hiv,dies,died,crash,crash,dead,crash,crash,killed,dick,dead,crash,crash,die,shooting,fraud,murder}</t>
  </si>
  <si>
    <t>49054566063e1c30b0b5f0d65e123b99</t>
  </si>
  <si>
    <t>{scum,homoerotic,dick,horny,drunk,suck,shit,sick,mad,bitch,shit,damn,ass,ass,transvestite,racist,hell}</t>
  </si>
  <si>
    <t>491c8fb474a7ef1d99c6ff0124fb8fd1</t>
  </si>
  <si>
    <t>{died,died,died,boom}</t>
  </si>
  <si>
    <t>4932714932911009667cae12ab79a285</t>
  </si>
  <si>
    <t>{nazi,died,assault,death,angry}</t>
  </si>
  <si>
    <t>494f11aba6dfdd60b53de80de7830d89</t>
  </si>
  <si>
    <t>{sex,lesbian,sex,porn,amateur,blowjob,penis,nude,sex,nude,pussy,sex,porn,sex,porn,anal,sexy,sex,sex,nude,orgy,hardcore,anal,"phone sex",sex,sex,nude,fuck,sex,sexy,xxx,sex,fucking,virgin,porn,fuck,porn,sex,naked,nude,sucks,naked,sex,anal,naked,sexy,butt,sex,porn,fuck,sex,anal,sex,porn,fucking,pussy,sex,porn,sex,sex,nude,pussy,sex,naked,porn,porn,sex,anal,pussy,porn,nude,sex,porn,pussy,nude,cock,sexy,fuck,naked,porn,sex,porn,sex,porn,pussy,fuck,pussy,fucking,naked,pussy,fucked,xxx,cunt,sexy,naked,sex,fucking,amateur,porn,pussy,porn,sex,pissing,sex,nude,porn,fucking,naked,sex,nude,porn,naked,lesbian,sex,porn,filipina,sex,pussy,cumming,lesbian,sex,naked,ass,pussy,porn,sex,porn,naked,nude,porn,pussy,naked,sex,porn,fuck,blowjob,naked,nude,porn,pussy,sex,porn,naked,porn,"group sex",sex,anal,orgies,naked,sex,porn,balls,lesbian,sex,nude,fucked,topless,sexy,naked,naked,sex,nude,sex,nude,sex,shemale,sexy,sex,sexy,naked,naked,sex,"tied up",porn,sex,anal,nude,sexy,erotic,fuck,sex,naked,nude,porn,sexy,fuck,porn,fucking,sex,nude,naked,boobs,sex,porn,pussy,lesbian,sexy,anal,sex,pussy,hardcore,porn,naked,bra,porn,tits,nude,sexy,fuck}</t>
  </si>
  <si>
    <t>4950ba279ed95bc863b1a51bfd726847</t>
  </si>
  <si>
    <t>{reject,fear,xxx,hole,criminal}</t>
  </si>
  <si>
    <t>49530609d9384f14a5298f47bc0d4828</t>
  </si>
  <si>
    <t>{killed,gun,gun,violence,gun,violence,xxx,illegal}</t>
  </si>
  <si>
    <t>49665986052b4ce0cf87a423b6cf3337</t>
  </si>
  <si>
    <t>{crash,killed,crash,criminals,piss,death,fear,crash}</t>
  </si>
  <si>
    <t>4973a9a1e7efe5bdba26b73700a105f9</t>
  </si>
  <si>
    <t>{republican,dies,sick,joint,mad}</t>
  </si>
  <si>
    <t>49747cfa6d60ab2a43a4bc81093e83b7</t>
  </si>
  <si>
    <t>{toilet,xxx}</t>
  </si>
  <si>
    <t>498fd477d695a868cc440aa6da2ab2c</t>
  </si>
  <si>
    <t>{die,bullshit,racist,porn,dies,bitch,kill,racist,shooting,shit,nasty,fuck,wtf,hell,angry,sexually,fuck}</t>
  </si>
  <si>
    <t>49972672375b9049e3ff0a765ebe1e59</t>
  </si>
  <si>
    <t>{gun,gin,suck,died,sex,damn}</t>
  </si>
  <si>
    <t>49a6b94266d28dd3e241905d2300e504</t>
  </si>
  <si>
    <t>{stroke}</t>
  </si>
  <si>
    <t>49a83c1dd9e91914da614be40ca472dc</t>
  </si>
  <si>
    <t>{idiot,wtf,fucking,fucking,harder,fucking,hell,babe,fuck,harder}</t>
  </si>
  <si>
    <t>49b656b5a03b13912234412825651da6</t>
  </si>
  <si>
    <t>{breast,abuse,abuse,violence,reject,knife,hell}</t>
  </si>
  <si>
    <t>49dab84e2887dba1dbd7f7433637b53f</t>
  </si>
  <si>
    <t>{fight,shit,fight,harder,dead}</t>
  </si>
  <si>
    <t>49dc56bd02c1e6eb4962bb34e2993aee</t>
  </si>
  <si>
    <t>{corruption,drug,drug,refugee,sick,failed,knife,hell,poverty,idiot,stupid,poverty,soviet,stupid,cemetery}</t>
  </si>
  <si>
    <t>4a064756edcee67c4cc2da8186feebd6</t>
  </si>
  <si>
    <t>{shoot,shoot,crack,stupid}</t>
  </si>
  <si>
    <t>4a29b54b8f763399fb9ae6de140c3c30</t>
  </si>
  <si>
    <t>{rape,sexual,assault,radical,fraud}</t>
  </si>
  <si>
    <t>4a3f6310ec0b218b895590ca62388f5d</t>
  </si>
  <si>
    <t>{sick,bugger,spunky,dick,"farty "}</t>
  </si>
  <si>
    <t>4a577a34e3fd59cb26fcd83cd1d72fca</t>
  </si>
  <si>
    <t>{failed,pros,knife,poop,disease,idiot,dead}</t>
  </si>
  <si>
    <t>4a6e6d6fbbf2d6ed59d659e206195b92</t>
  </si>
  <si>
    <t>{damn,died,failed,sucks,hole}</t>
  </si>
  <si>
    <t>4aa8ced985d225a2d534b73b1da04dc</t>
  </si>
  <si>
    <t>{shit,fucking,fucking,bra,death,drunk,bi,die,shitty,"shitty ",fucking,hell,porn,killing,shit,rape,assault,sick,sexual,fucking,fuck,shit,assault,fucking,sexual}</t>
  </si>
  <si>
    <t>4ab519abb222f9f4615e0a99cd990868</t>
  </si>
  <si>
    <t>{crash,sex,die,gun,killed,shooting,die,dead,killed,dies,vatican,illegal,dies,terror}</t>
  </si>
  <si>
    <t>4abfa7140370e2ec62f244dbdab8e633</t>
  </si>
  <si>
    <t>{refugee,refugee,rape,death,refugee,violence,propaganda,refugee,refugee,racist,sexual,abuse,abuse,torture,refugee,die}</t>
  </si>
  <si>
    <t>4acbad7d312a507cc868d1ee7850b1df</t>
  </si>
  <si>
    <t>{fraud,destroy,lies,lies,killer}</t>
  </si>
  <si>
    <t>4ae7d353d36cb32d976c0421ca6f51f9</t>
  </si>
  <si>
    <t>{naked,dead,torture}</t>
  </si>
  <si>
    <t>4b2f4f396e1a3ccb5363c68e05591ee2</t>
  </si>
  <si>
    <t>{damn,hell,arse,dumb,fucked,failed,lies}</t>
  </si>
  <si>
    <t>4b664f543f2b6a4fd5e07497565d6546</t>
  </si>
  <si>
    <t>{laid,mad}</t>
  </si>
  <si>
    <t>4b784c5c69b9bf8098228dbf06cea4f5</t>
  </si>
  <si>
    <t>{dead,balls}</t>
  </si>
  <si>
    <t>4ba145dd3279d32ae65d9863458c7a3c</t>
  </si>
  <si>
    <t>{die,kill,hell,beast,beast,shite,kill,kill,killing}</t>
  </si>
  <si>
    <t>4badd428b4c97dcabb171c90df6e3b4d</t>
  </si>
  <si>
    <t>{hell,refugee,refugee,refugee,pissed,idiot,hell,gun,"white power",gun,lies}</t>
  </si>
  <si>
    <t>4bbfc889ffd90a40d581f3c7d7803c63</t>
  </si>
  <si>
    <t>{fucking,funeral,fucking,stupid,death}</t>
  </si>
  <si>
    <t>4bcaa13ed58c84aea5e9cefd0334ef88</t>
  </si>
  <si>
    <t>{virgin,coloured}</t>
  </si>
  <si>
    <t>4be58365df43ec0c1b64a6e10d6be5dd</t>
  </si>
  <si>
    <t>{dead,fucking,mad,shit,pissed,shit,fucking,crappy,fucking,fucking,hole,hell}</t>
  </si>
  <si>
    <t>4bec164b74cf3362405ebacdb6f4611b</t>
  </si>
  <si>
    <t>{bi,bi,bi,bi}</t>
  </si>
  <si>
    <t>4bf430a3fefc61203a697fda0626d0a9</t>
  </si>
  <si>
    <t>{killed,crime,shooting,fu}</t>
  </si>
  <si>
    <t>4c01c6c4a08a5c287e92d33954bde120</t>
  </si>
  <si>
    <t>{boom,hell,cocktail,domination}</t>
  </si>
  <si>
    <t>4c16bb818c9af5de7e107de07c22cbba</t>
  </si>
  <si>
    <t>{fight,fuck,fight,harder,dong,fight,piss,fight,chin,fight,fight,asshole,fight,shit,mad,shit,fucking,fuck,fight,fucking,hell,fight,fight,fight,fight,fight,amateur}</t>
  </si>
  <si>
    <t>4c1ae458b88c248fbad195f11bebd0ba</t>
  </si>
  <si>
    <t>{goddamn,goddamn,damn,bullshit,damn,damn,shooting,bullshit,shit,damn,fucking,bullshit,bullshit,goddamn,damn,shit,hell,fucking,sex,bullshit,shit,fuck,minority,sniper,fucking,bullshit,bullshit}</t>
  </si>
  <si>
    <t>4c1b300d2ebb16dd2d8f7f861655bad7</t>
  </si>
  <si>
    <t>{sexy,fuck,kill,sucker,fucking,wanker,murderer,bastard,knife,fuck,fuck,fuck,fucking,fucking}</t>
  </si>
  <si>
    <t>4c30a7e3d3f17baee3f07a8de542d62c</t>
  </si>
  <si>
    <t>{hole,fear}</t>
  </si>
  <si>
    <t>4c36ffa387f78b34fb25a86b2c60a431</t>
  </si>
  <si>
    <t>4c4331ebd05163c02ff468d97c5e4c69</t>
  </si>
  <si>
    <t>{lies,failed,asses,abuse,welfare}</t>
  </si>
  <si>
    <t>4c607d395fcaf4b4191d0a296b2ba613</t>
  </si>
  <si>
    <t>4c61c7f323542f5c7a6078411d121338</t>
  </si>
  <si>
    <t>{killer,damn,harder,beaver,boom}</t>
  </si>
  <si>
    <t>4c85e30a9a44e90d82267686e420ec5c</t>
  </si>
  <si>
    <t>{suck,nazi,dead,shit,shit,sex}</t>
  </si>
  <si>
    <t>4cc1924795eec5638c66e95178561e2d</t>
  </si>
  <si>
    <t>{harder,die,hell,shite,dick,dick,death,died,killing,kill,dickhead}</t>
  </si>
  <si>
    <t>4ce9d1d61f32612bb6b578b08d016c25</t>
  </si>
  <si>
    <t>{vagina,killed,butt,moron,killed,sex,fetish,hitler,devil,dies}</t>
  </si>
  <si>
    <t>4ced64a9a6d49849734c6d8f1639f55d</t>
  </si>
  <si>
    <t>{hell,shit,ass,fuck,fuck,bitching,amateur,hell,shite}</t>
  </si>
  <si>
    <t>4cfbccedb1ebc407e9083830095f0324</t>
  </si>
  <si>
    <t>{mad,killed,dies}</t>
  </si>
  <si>
    <t>4d0480a3857913d90186f79b04c325c8</t>
  </si>
  <si>
    <t>{asshole,crappy,angry,killing,crappy,knife}</t>
  </si>
  <si>
    <t>4d04cd62a711c5a8229659b5b505e634</t>
  </si>
  <si>
    <t>{bugger}</t>
  </si>
  <si>
    <t>4d120301d3880a3c8b374639f190fa40</t>
  </si>
  <si>
    <t>{kill,suicide,hell,fear,racial,abuse,sick,terror,poverty,sex,devil}</t>
  </si>
  <si>
    <t>4d47e060485b06cfcafffcb89d0721</t>
  </si>
  <si>
    <t>{fight,killer,fight,dirty,fear,killer,knife,fight,fight,fight,fight,killer,tramp,fight}</t>
  </si>
  <si>
    <t>4d76ff03c010da307d8d492fe0406771</t>
  </si>
  <si>
    <t>{sex,illegal,dead,republican,joint,nasty}</t>
  </si>
  <si>
    <t>4d79d43cf53a9114ad11529345183a8b</t>
  </si>
  <si>
    <t>{drunk,stupid}</t>
  </si>
  <si>
    <t>4d7ca0c84fc6766c9e99b35ab1dc19ca</t>
  </si>
  <si>
    <t>{sex,stupid,idiot,kill,gun,shooting}</t>
  </si>
  <si>
    <t>4d8ddb27a2cf60abeb1dc017dff70a08</t>
  </si>
  <si>
    <t>{sick,death,wanker}</t>
  </si>
  <si>
    <t>4d974d44b5e3f0cfdfc37c3139a6e8bb</t>
  </si>
  <si>
    <t>{executed,fight,penthouse,banging,crash,shag}</t>
  </si>
  <si>
    <t>4d97bfdee0cb6aeb466a81504def3bb0</t>
  </si>
  <si>
    <t>{terror,enemy,lies,lies,welfare,lies,illegal,killed,lies,commie,destroy}</t>
  </si>
  <si>
    <t>4da00b3cee839b9fe716b0bde2f88c48</t>
  </si>
  <si>
    <t>{shit,shite,piss,bi,hole,bitches}</t>
  </si>
  <si>
    <t>4da4d0a546f188cb67e883992599482</t>
  </si>
  <si>
    <t>{knife,terrorist,fight,fear,enemy,knife,refugee,republican,republican,knife,crack,republican,crack,killed}</t>
  </si>
  <si>
    <t>4dbc21b9b487ecc6a1d0b88ab88f6a39</t>
  </si>
  <si>
    <t>{hell,hell,fag,amateur,bullshit,pussy,fight,fu,joint,coloured,death}</t>
  </si>
  <si>
    <t>4dbd49cb6fe542993bfd0b968be669bd</t>
  </si>
  <si>
    <t>{kills,crap,oral,fraud,piss,bugger,shit,shit,funeral,funeral,idiot,bugger,shit}</t>
  </si>
  <si>
    <t>4dde7dbe0e6d2254bf1b133265633647</t>
  </si>
  <si>
    <t>{hell,pot,hijack,idiot,pissing,terror}</t>
  </si>
  <si>
    <t>4e105007715fba2a2ee1f669d70d78df</t>
  </si>
  <si>
    <t>{fear,eunuch,dead,slime,shit,snatch,fucking,death,eunuch,knife,fuckin}</t>
  </si>
  <si>
    <t>4e1169ea26117d6f982645c8646757ea</t>
  </si>
  <si>
    <t>4e2dd7c184ccddbc3a34bc3a3da093e5</t>
  </si>
  <si>
    <t>4e32dd2b8adf9a5a5425ed81fa4dd5f9</t>
  </si>
  <si>
    <t>{balls,sick}</t>
  </si>
  <si>
    <t>4e7529f31966c1bb8e93c0c82d38aa48</t>
  </si>
  <si>
    <t>{fuck,sucks,dick,failed,fucking,hole,shit}</t>
  </si>
  <si>
    <t>4e77a41f774625f6c1ef2fa1f5ea34d5</t>
  </si>
  <si>
    <t>{fear,kills,lies,killer}</t>
  </si>
  <si>
    <t>4eccbac79737f3bd6fd5645c0136f547</t>
  </si>
  <si>
    <t>{period,period,period,period,sick,crappy,hole,period,sucks,period,period,period,period,mad,period}</t>
  </si>
  <si>
    <t>4eea26a04591be17f48b1f264f2f9325</t>
  </si>
  <si>
    <t>{wtf,nasty,wtf,stupid,hell,tramp,failed,drunken,fungus,fungus,crimes,crime,drunk,violence,assault}</t>
  </si>
  <si>
    <t>4f03a75c5dc2d041fe9ea92d78e6fd4e</t>
  </si>
  <si>
    <t>{kill,xxx,abuse,xxx,kill,sexual,sick,murder,die,criminal,ass}</t>
  </si>
  <si>
    <t>4f09bd80c9324759deaa294078e4f884</t>
  </si>
  <si>
    <t>{killer,joint,killer,suck}</t>
  </si>
  <si>
    <t>4f21dac1710f82bb09b06109b3393ce1</t>
  </si>
  <si>
    <t>{shit,shite,shit,shit,shat,mad,mad,shit,shite,failed,fucked,banging,shit,toilet,fucks,shite,penis,shite}</t>
  </si>
  <si>
    <t>4f2c42e7f7266b0a18bfe513d70191</t>
  </si>
  <si>
    <t>4f3a5a625db5d5ea317911ca764947fc</t>
  </si>
  <si>
    <t>{dickhead,sick,devil,fucking,fight,xxx,pissing,fucking,fucking,fuckin,fuck,shite,fucking,xxx,fucking,fuckin,"bastard ",fucked,bastard,reject,fucking,fuck}</t>
  </si>
  <si>
    <t>4f5d4f669de953eaa225f10d47b57e3f</t>
  </si>
  <si>
    <t>{slave,crap,died,pissed,crack,shit,shooting,sex,refugee,dies,shit,nasty,bugger}</t>
  </si>
  <si>
    <t>4f67590e3ebac921abc1ba97b7a7b5aa</t>
  </si>
  <si>
    <t>{moron,stupid,fight,fight,mad,hell,stupid,destroy,gob,nasty,jeez,killed,murder,minority,mad,violence}</t>
  </si>
  <si>
    <t>4f6ffb8e4ff75861435eba77b0540421</t>
  </si>
  <si>
    <t>{loser,gun,drunk,shite,ass,lesbo,hell,fight,kill,redneck,yankee}</t>
  </si>
  <si>
    <t>4f9026f333daef2f87555570792b70f8</t>
  </si>
  <si>
    <t>{dead,explosion,mad,hook,pee,mad,mad}</t>
  </si>
  <si>
    <t>4f9616f73c369e137b3f20626a8183c</t>
  </si>
  <si>
    <t>{fraud,death,fraud,enemy,lies,boom,"pisses ",drug,crash,crash,racist,racist}</t>
  </si>
  <si>
    <t>4fa28108766683f8ac01a0cc98c642a3</t>
  </si>
  <si>
    <t>{virgin,pissed,stupid}</t>
  </si>
  <si>
    <t>4fc0685c5d0d81c57538a465dcb7236d</t>
  </si>
  <si>
    <t>{fraud,crap,lynch,pissed,crap,fight,slave,death,killed,dead}</t>
  </si>
  <si>
    <t>4fc871fdf64953aa652332425e930b22</t>
  </si>
  <si>
    <t>{shitting,mad}</t>
  </si>
  <si>
    <t>4fde51cd08b9a1beda81d7b38eda187d</t>
  </si>
  <si>
    <t>{fear,wtf,crap,angry,balls,sucks,wtf}</t>
  </si>
  <si>
    <t>501bb7a4f537530e105645f9ca38d68</t>
  </si>
  <si>
    <t>{crack,ass}</t>
  </si>
  <si>
    <t>501e04aa3e34319b59a48fd9a655d7ed</t>
  </si>
  <si>
    <t>{shit,xxx,arsehole,jeez,shoot,kill,hell,xxx}</t>
  </si>
  <si>
    <t>503547ddc025ccf8de0f6472f8b96b87</t>
  </si>
  <si>
    <t>{cocaine,death,hiv,heroin,drug,drug,drug,heroin}</t>
  </si>
  <si>
    <t>50370971542c30a51114c7b1d9c3cdcb</t>
  </si>
  <si>
    <t>{suck,republican,fucking,stupid,suck,autoerotic,die,dead,crash,dickhead,stupid,hitler}</t>
  </si>
  <si>
    <t>50570b7aae6e37a7febe9b66f4bbd0d9</t>
  </si>
  <si>
    <t>{sex,crapola,died,tongue,fight,shooting,dead}</t>
  </si>
  <si>
    <t>505b37078d17e53dc12b206c6115163c</t>
  </si>
  <si>
    <t>{sexual,executed,stupid,shit,cunt,penis}</t>
  </si>
  <si>
    <t>5073180ba9be65fb3b8c10a06f5b88ad</t>
  </si>
  <si>
    <t>{sick,piss,piss,crack,gun,mad,drug}</t>
  </si>
  <si>
    <t>508fac9e413475c5c0d0b5578d832dc2</t>
  </si>
  <si>
    <t>{sick,suck,toilet}</t>
  </si>
  <si>
    <t>50917481032d006c2241aac5a764b720</t>
  </si>
  <si>
    <t>{toilet,racist,bullshit,drunk,gun,suicide,die,piss,hell,failure,sick,hitler,hitler,hell}</t>
  </si>
  <si>
    <t>509a2a0cb339043b66c3644d17b12d1c</t>
  </si>
  <si>
    <t>{propaganda,nazi,shit,propaganda,smack,sucker,radical,propaganda,nasty,nazi,idiot,dead,fight,racist,lies,welfare}</t>
  </si>
  <si>
    <t>50caf5962b793159bf2c41824c04e387</t>
  </si>
  <si>
    <t>{fuck,damn,porno,boom}</t>
  </si>
  <si>
    <t>50f6c30ffd0406fe8a15b9eaded21d74</t>
  </si>
  <si>
    <t>{cocktail,cocktail}</t>
  </si>
  <si>
    <t>5115fa761bdcd49e3ffe5f8c5a64a7b1</t>
  </si>
  <si>
    <t>{hole,crack,kills,porn,fucking,fucking,fuck,fuck,fuck,cunt,death,shite,devil,fucking,nigger,fucking,fuck,fucking,hell,shite,slaughter,murder,nip,sick}</t>
  </si>
  <si>
    <t>511dc63330fa5d564eef8d2454df0a59</t>
  </si>
  <si>
    <t>{damn,latin}</t>
  </si>
  <si>
    <t>51473474894ee962363764b78458fa40</t>
  </si>
  <si>
    <t>{piss,dead,dumb,abuse,angry,bitch,bitch}</t>
  </si>
  <si>
    <t>5155202d78dda9b750c2de1c4c93023f</t>
  </si>
  <si>
    <t>{pissing,shitting,dirty,sick,idiot,stupid,shit,sick,killed,shit}</t>
  </si>
  <si>
    <t>515d6d0befee2a7ab7674fc87087181d</t>
  </si>
  <si>
    <t>515f877608adc68367bf19f40c8ef9ce</t>
  </si>
  <si>
    <t>{beast,violence,hitler,execution,sick,fear}</t>
  </si>
  <si>
    <t>517a369dc7d6cd105a3f3e04cc96b86</t>
  </si>
  <si>
    <t>{shooting,sex,fucked,killing,shooting,dead,shit,"piece of shit",angry}</t>
  </si>
  <si>
    <t>5180d6a345ec9231552ab28d3d76f905</t>
  </si>
  <si>
    <t>{fight,killer,showtime,fight,fight,fight,fear,fight,fight,fight,fight}</t>
  </si>
  <si>
    <t>51aaae27b563154fb0e3fb20e874f221</t>
  </si>
  <si>
    <t>{destroy,violence,killer,gross,racist,hell,hookers,wtf,hell,wtf,bullshit,hitler}</t>
  </si>
  <si>
    <t>520b1bd9c293644f7f8fbf8ec95e52ce</t>
  </si>
  <si>
    <t>{pussy,hell,knife,sick,damn,pussy}</t>
  </si>
  <si>
    <t>5214484db6802216f199256835b8e6a8</t>
  </si>
  <si>
    <t>{failed,tampon,violence,sexual,rape}</t>
  </si>
  <si>
    <t>5258350892c6689a0362e41fed6cccf8</t>
  </si>
  <si>
    <t>{fight,death,death}</t>
  </si>
  <si>
    <t>5266dbd801928fd22637efcc15316dbb</t>
  </si>
  <si>
    <t>{radical,hitler}</t>
  </si>
  <si>
    <t>526a4b44072b4e9d2788f26431a03c3</t>
  </si>
  <si>
    <t>{beaver,die,geez,die}</t>
  </si>
  <si>
    <t>529742f1569580a3c7502feda31d8787</t>
  </si>
  <si>
    <t>{suck,angry,knife,babe,cock,pissing,sick,sob,sucks,racial,damn,damn,hell}</t>
  </si>
  <si>
    <t>52b74f58009615b330eb1805d517f9e4</t>
  </si>
  <si>
    <t>{fucking,babe,lotion,shit,sexual,fuck,spunk,shit,stupid,fucking,fuck,fuck}</t>
  </si>
  <si>
    <t>52b7bb4b139172dbf5521e2857474977</t>
  </si>
  <si>
    <t>{destroy,death,butthead,suck}</t>
  </si>
  <si>
    <t>52c02a1a54f74fc29cbb69ea5b4a944b</t>
  </si>
  <si>
    <t>{naked,babe,hell,damn,ass,naked,hell,pee,bitch,hell,died,sex,porn}</t>
  </si>
  <si>
    <t>52cc0eeb7474a56e8432d598e9755659</t>
  </si>
  <si>
    <t>{death,stupid,violence,idiot,stupid,hustler,bitch}</t>
  </si>
  <si>
    <t>52ebcac257f9e1dfd8a2fff9aa5e1771</t>
  </si>
  <si>
    <t>{fraud,angry,kills,die,killing,destroy,period,crimes,shooting,fraud,shooting,fraud,fear,assault,sexual,assault,sexual,crimes,rape,sexual,stupid}</t>
  </si>
  <si>
    <t>52fb92d20cd63685c95e44f9b396cd3e</t>
  </si>
  <si>
    <t>{fuck,fuck,porn,stupid,drunk,bitch,fuck,fucking}</t>
  </si>
  <si>
    <t>5303fe3cc0c49231c5f37bb41d5430c1</t>
  </si>
  <si>
    <t>{hole,damn}</t>
  </si>
  <si>
    <t>53259762a49f56f451605df3efa955e6</t>
  </si>
  <si>
    <t>{dick,anus,hole,bra,butt,dive,crap,fucking,ass}</t>
  </si>
  <si>
    <t>5329ffd137cf3d2895c2d5bac2f9ae4f</t>
  </si>
  <si>
    <t>{welfare,death,bastard}</t>
  </si>
  <si>
    <t>533f4eeafb911ac4816a22a13087f47d</t>
  </si>
  <si>
    <t>{tongue,pixie,pixie,pixie,sick,pixie}</t>
  </si>
  <si>
    <t>5344e7092093a7e057dcd29e8a7f4307</t>
  </si>
  <si>
    <t>{dead,republican,death,crime,abuse,republican,angry,refugee,enemy,fear,republican,lies}</t>
  </si>
  <si>
    <t>535d4456fe483e4494075eff37c13aa2</t>
  </si>
  <si>
    <t>{xxx,sick,xxx,xxx,xxx,xxx,xxx,xxx,xxx,crack,dirty,whiskey,xxx,xxx,xxx,xxx,xxx,xxx,xxx,xxx,xxx,xxx}</t>
  </si>
  <si>
    <t>537ef663faad9126211edb6f80cef80c</t>
  </si>
  <si>
    <t>{shit,fuckers,fuck,scum,scum,hook}</t>
  </si>
  <si>
    <t>53b5a7f9b733b31da83a695278e6e8a0</t>
  </si>
  <si>
    <t>{fucking,cunt,fucking,fuck,scum,cunt,fucking,fucked,kill,shit,fuck}</t>
  </si>
  <si>
    <t>53b952af2f59ca91ea8eea769acb0b78</t>
  </si>
  <si>
    <t>{taboo,death,hole}</t>
  </si>
  <si>
    <t>53d55077f3408676d34a42c4f17555a6</t>
  </si>
  <si>
    <t>{damn,damn,assault,sex,gin,damn,wtf}</t>
  </si>
  <si>
    <t>53d63e534be68007e2d43eb71925d664</t>
  </si>
  <si>
    <t>{tosser,kill,sniggering,hell,hook,dope}</t>
  </si>
  <si>
    <t>53ed3850adb10f3e0fc0163533cfb8b</t>
  </si>
  <si>
    <t>{bitches,ass,stupid,stupid,fight}</t>
  </si>
  <si>
    <t>544863d7c3c62a5c2bead11d113c9187</t>
  </si>
  <si>
    <t>{loser,fight,failure,toilet}</t>
  </si>
  <si>
    <t>544aba64b69d803c23923da4e6d407e</t>
  </si>
  <si>
    <t>{mad,death,dead,krap,crap,killing,screw,bitch,cocky,boom,fucked,die,kill,pot,shit,bitch,shit,screw,vomit}</t>
  </si>
  <si>
    <t>546c2dc8d5a19278860354fd0d9276e1</t>
  </si>
  <si>
    <t>546e3ccfd2de9d5ee2d3a255ba3f2db9</t>
  </si>
  <si>
    <t>{satan,shit,fuck,nazi,shit,cocaine,angry,angry,fear,wtf,angry,racist,fear,fear,refugee,satan,dipshit,shit,mad,fuck}</t>
  </si>
  <si>
    <t>549eb2252222bce97ed3fb560993d3d4</t>
  </si>
  <si>
    <t>{dive,shit,tongue,balls,mad}</t>
  </si>
  <si>
    <t>54b42edbd72a511533472127858c93d6</t>
  </si>
  <si>
    <t>{damn,refugee,idiot,racist,naked,kinky,cemetery}</t>
  </si>
  <si>
    <t>54c602e3253927e5e1031a8be10e985b</t>
  </si>
  <si>
    <t>{angry,hell,jeez}</t>
  </si>
  <si>
    <t>54d8469247714bb46c3ebeeaa24259e0</t>
  </si>
  <si>
    <t>{shit,babe,babe,fuk,shit}</t>
  </si>
  <si>
    <t>54e1e10a0c85a494d775c4b3221fbbcd</t>
  </si>
  <si>
    <t>{porn,dirty,fight,sex,porn,dick,drunk,sex}</t>
  </si>
  <si>
    <t>551ace7bf12e9f5abadc8eba16cf5d4a</t>
  </si>
  <si>
    <t>5527be7f6e83d7bc5275045f0186133c</t>
  </si>
  <si>
    <t>{refugee,sick,refugee,refugee,refugee,refugee,refugee,rape,refugee,refugee,drug,death,died,excrement,death,torture,torture,refugee,torture,refugee,abuse,sexual,refugee,death,refugee,refugee,refugee,violence,assault,sexual}</t>
  </si>
  <si>
    <t>552ce6c7d0db4f6f74ff62383ab005c5</t>
  </si>
  <si>
    <t>{harder,lies,failed}</t>
  </si>
  <si>
    <t>55397a3682c8592612a1623b873cc40f</t>
  </si>
  <si>
    <t>{explosion,killer}</t>
  </si>
  <si>
    <t>554df2fa94715e5e35a3c686ae5a80c</t>
  </si>
  <si>
    <t>556d153c5d15c2dbeee1c73962e773fa</t>
  </si>
  <si>
    <t>{pissed,dies,die,crotch,harder,abuse,fear}</t>
  </si>
  <si>
    <t>55750f521ac58b8f00a3b6b6a0415b48</t>
  </si>
  <si>
    <t>{bullshit,beast,death,motherfucker,goddamn,beast,fuck,fuck,amateur,fucking,fucking,fuck,fucking,smack,clusterfuck,laid,damn,fight,gross,pissing,angry,beast,fucking,fucking,fucking,fucking,fuck,mad,piss,fuck}</t>
  </si>
  <si>
    <t>55771b5d1afe2366b292b4f6baed3c48</t>
  </si>
  <si>
    <t>{whiskey,babe,coloured,marijuana,bong,drunk,shit,whiskey}</t>
  </si>
  <si>
    <t>55772ec781771cb0ca1ed2330e70e46a</t>
  </si>
  <si>
    <t>{fight,crap,ass,fucking,sucks,dead}</t>
  </si>
  <si>
    <t>558f112c3b0e43fade2b322f2c5fb86c</t>
  </si>
  <si>
    <t>{dirty,killed,willie,virgin,virgin,sick,hell}</t>
  </si>
  <si>
    <t>55984b47889d631ec94d77b300ced51f</t>
  </si>
  <si>
    <t>{joint,republican,harder,drug,weapon}</t>
  </si>
  <si>
    <t>55b2e87c8bb1e244fa11f5c16c18a64</t>
  </si>
  <si>
    <t>{racist,stupid}</t>
  </si>
  <si>
    <t>55b8a5594f4fd6b29819cee40d1d1300</t>
  </si>
  <si>
    <t>{bitch,hell,gin,sick,death,crash,gross,crash,crash}</t>
  </si>
  <si>
    <t>55b8c8039922dd054d1876f62cab341b</t>
  </si>
  <si>
    <t>{dead,fuckin,toilet,fear,sexual,violence,queer,asses,shit,radical,tits,violence,ass}</t>
  </si>
  <si>
    <t>55bbc6ae5e7241d09e0eac7df7402105</t>
  </si>
  <si>
    <t>{crime,jeez,peck,died}</t>
  </si>
  <si>
    <t>55db07133dc1e84100c8e477f02c325c</t>
  </si>
  <si>
    <t>{refugee,shooting,shooting,nazi,shooting,dead,dies,racist,republican,kkk,crapper,death,propaganda,racist,racial,tongue,reject,killer,destroy,shooting,killer,terrorist,killer,gun,shooting,nazi}</t>
  </si>
  <si>
    <t>5606e57205d7f3898e3793d993a6bab4</t>
  </si>
  <si>
    <t>{sex,illegal,crash,fear}</t>
  </si>
  <si>
    <t>56102370fcd6ffebd413e43bde0ad17</t>
  </si>
  <si>
    <t>{shit,itch,fuck,prick,period}</t>
  </si>
  <si>
    <t>5617514c6c633ff3b4423119d9367a04</t>
  </si>
  <si>
    <t>{wtf,death,xxx,welfare}</t>
  </si>
  <si>
    <t>56368478c5906d3ad856c5894d048b5a</t>
  </si>
  <si>
    <t>{sick,queer,queer,chin,fight,butt}</t>
  </si>
  <si>
    <t>5647d97047f92803f03a592ef960f202</t>
  </si>
  <si>
    <t>{fight,enemy,prick,kill,killing,sex,hostage,sex,nudity,period,fraud}</t>
  </si>
  <si>
    <t>56486327535aa8d9c096be6484dc59af</t>
  </si>
  <si>
    <t>{poverty,crime,bi,death,nasty,radical}</t>
  </si>
  <si>
    <t>564a67191ba1424b001ddc3a7d4dae12</t>
  </si>
  <si>
    <t>{fight,fight,hoes,dive,hole,failed,deposit,virgin,fucked,fucking,executed}</t>
  </si>
  <si>
    <t>5663df557ad075017114c83d7994e089</t>
  </si>
  <si>
    <t>{pros,stupid,period}</t>
  </si>
  <si>
    <t>566ed534dfb174793729d5fc392380d2</t>
  </si>
  <si>
    <t>5670382c08f9ff9ec7581391f726cabd</t>
  </si>
  <si>
    <t>{taboo,kill,nasty,damn,angry}</t>
  </si>
  <si>
    <t>5676cd3169e05a9c9db74d923ed8f5e8</t>
  </si>
  <si>
    <t>{babe,babe,babe,xxx,xxx,shit,babe,babe,xxx,xxx,shoot,shoot,xxx,babe,fucked,xxx,fucking,fuck,virgin,fuck,bitch,fuck,babe,xxx,fuck,fucked,bullshit,fear,xxx,xxx,fear,shit}</t>
  </si>
  <si>
    <t>5689aba5205fa017fd0b1f62ab99b986</t>
  </si>
  <si>
    <t>{piss,piss,stupid,fear,"piece of shit",piss,shit,fucking,cocksucker,cunt,fuck,shit,shoot,shit,cunt,"piece of shit",shit,piss,shit,tits,fucking,slut,prick,scum,sex,fuck,redneck,fuck,fucked,cunt,racist,nazi,scum,shit,nazi,shit,fucked,piss,fuck,racist,prick,racist,shit,racist,shit,fucking,shit,pussies,loser,fuck,fuck,failed,fuck,prick,bitch,shithead,racist,failed,fu,shit,fucker,fuck,killer,fuck}</t>
  </si>
  <si>
    <t>569dd1803184c2b89ad88c4ec75d58bd</t>
  </si>
  <si>
    <t>{reject}</t>
  </si>
  <si>
    <t>569dfb32d282e89d3602f3cd8d49a34a</t>
  </si>
  <si>
    <t>{death,ass,shit,die}</t>
  </si>
  <si>
    <t>56a8e19d3dd2883c5e82a5b53614f9e1</t>
  </si>
  <si>
    <t>{nazi,pissed,shit,racist,vagina,nazi,fuck,nazi,violence,death,radical,nazi,"white power",nazi,commie,propaganda,killed,erotic,sucks,fucking,nazi,commie}</t>
  </si>
  <si>
    <t>56b4ff0baba162a5c53323fe3dcd0d64</t>
  </si>
  <si>
    <t>{shit,fuckin,angry,sucks,fuckin,fuck,shit,fuckin,fear,lies,fear,sucks,fuckin,shit,stupid,stupid,kills,fear,fight,fuck}</t>
  </si>
  <si>
    <t>56c494ae0d434589b77d71ee40996189</t>
  </si>
  <si>
    <t>{babe,killing,showtime}</t>
  </si>
  <si>
    <t>56c948f386af10e852bfccb504a09fae</t>
  </si>
  <si>
    <t>{period,failure}</t>
  </si>
  <si>
    <t>56d6db353484b742c58fcf670d2f37d9</t>
  </si>
  <si>
    <t>{stupid,virgin,fetish,ribbed,gin,gin,welfare,wtf}</t>
  </si>
  <si>
    <t>56e910d5e7913c48cf87a2574d1a8d1e</t>
  </si>
  <si>
    <t>{ass,suicide,suicide,death,premature,fight,whites,hell,killed,shit}</t>
  </si>
  <si>
    <t>56ecccc76ddfbc67d773ddc9c3038c3e</t>
  </si>
  <si>
    <t>{death,hell,fu,arse,joint,piss}</t>
  </si>
  <si>
    <t>56f340247c5976fbaaf3e3a4448f3be2</t>
  </si>
  <si>
    <t>{piss,laid,lies,fight}</t>
  </si>
  <si>
    <t>570d86557919384fc9482ca96229fbdd</t>
  </si>
  <si>
    <t>{stupid,drunk,stupid,shite,threesome,vagina,dirty}</t>
  </si>
  <si>
    <t>571467b2067811d455f48a7de278615</t>
  </si>
  <si>
    <t>{wtf,damn,wtf,shoot,kill,crap}</t>
  </si>
  <si>
    <t>572791f05795186c7bf7f38a249a1ded</t>
  </si>
  <si>
    <t>{taboo,oral,taboo}</t>
  </si>
  <si>
    <t>5729f649157acd7097343f24d637b104</t>
  </si>
  <si>
    <t>{fairies}</t>
  </si>
  <si>
    <t>5761df52b4bb7995e135aa372464ceee</t>
  </si>
  <si>
    <t>{fuck,fuck,fuck,xxx,abuse,fuck,fuck,motherfucker,scum,willy,tits,fight,shit,fuckers,cunt,fuckin,jade}</t>
  </si>
  <si>
    <t>578230252bce0808c1b455652a8116ff</t>
  </si>
  <si>
    <t>{hookers,balls,shit,violence,jeez,die,bullshit,arse,shit,fight}</t>
  </si>
  <si>
    <t>578e7f2a120b9cb9aa27539bb793c578</t>
  </si>
  <si>
    <t>{killed,drunk}</t>
  </si>
  <si>
    <t>57bfc594b7942f4e4e6083baacdd197b</t>
  </si>
  <si>
    <t>57d5f45c70534b32c62aab4156d042d1</t>
  </si>
  <si>
    <t>{shooting,fight,willie}</t>
  </si>
  <si>
    <t>57f36140442646725f775809eae14bad</t>
  </si>
  <si>
    <t>{corruption,babe,fear}</t>
  </si>
  <si>
    <t>5807a3ced18e749c679d63ac1442a9c2</t>
  </si>
  <si>
    <t>580f301608fd85b80d664939b2a02a7a</t>
  </si>
  <si>
    <t>{kill,died,toilet,killed,raped,angry,pissed,illegal}</t>
  </si>
  <si>
    <t>58205e7e09d330aebb99f14ce0b9184c</t>
  </si>
  <si>
    <t>{crime,failure,drug}</t>
  </si>
  <si>
    <t>58275c5877083d32819487bc812c7f32</t>
  </si>
  <si>
    <t>{geez,sick,shite,shit,fucks,arse,wtf,shite,fuck,sos,illegal,drunk,period,shite,shit,shite,bra}</t>
  </si>
  <si>
    <t>5849edbc23ee81353911f951e0903ea</t>
  </si>
  <si>
    <t>5862f6bf0a59e098a1572e264f5c0433</t>
  </si>
  <si>
    <t>588c6b6f2976e618bfba46ced2cbd541</t>
  </si>
  <si>
    <t>{illegal,twat,hell}</t>
  </si>
  <si>
    <t>588d15a012cff0a01e4abbec56cefbcc</t>
  </si>
  <si>
    <t>{die,fight,crimes,balls,shit,fuck,fight,geezer,arse}</t>
  </si>
  <si>
    <t>589245edaef4c8c49a9e45e1e6d3ff57</t>
  </si>
  <si>
    <t>{drunken,mormon}</t>
  </si>
  <si>
    <t>58970ad514beda104029daf0e8a44b6d</t>
  </si>
  <si>
    <t>{porn,killer,killer,killer}</t>
  </si>
  <si>
    <t>58c54a0c077878186914fb12149001c2</t>
  </si>
  <si>
    <t>{period,killing,killed,welfare,illegal,xxx,killing,sick,angry,fuckin,dies,drug,breast}</t>
  </si>
  <si>
    <t>58cfb960483c049dba8781256abc1414</t>
  </si>
  <si>
    <t>{mad,refugee}</t>
  </si>
  <si>
    <t>58d5f0a7d128e673c25ee726c690a46c</t>
  </si>
  <si>
    <t>{beast,breast,dumb,breast,breast,shooting,fear,fear,hole,ass,fuck,dumb,fear,racist,racist}</t>
  </si>
  <si>
    <t>58daf42d9b7c108ebd321de1471b57e1</t>
  </si>
  <si>
    <t>{killed,ass,idiot,shit,shit,die,babe,fuck,fraud,mad,wtf,dick,lies,bitch,lies,lies,babe}</t>
  </si>
  <si>
    <t>58e437dbc420a137f748375deb618f7d</t>
  </si>
  <si>
    <t>{gin,fuck,wtf,sick,stupid,motherfucker,piss,pee}</t>
  </si>
  <si>
    <t>58ea2700ca9a7be0842902edfd1aab3d</t>
  </si>
  <si>
    <t>{panty,shit,panty,enemy,harder,shit,"pisses ",die,porn}</t>
  </si>
  <si>
    <t>58f5f8f19a02e675dc356fc407ed5474</t>
  </si>
  <si>
    <t>{shit,pom,devil,fuck,fuck,dead}</t>
  </si>
  <si>
    <t>59079005355da6e5d7caaf5e2fc972a5</t>
  </si>
  <si>
    <t>{shit,fuck,damn,dope,mad,fuck,doom,execution}</t>
  </si>
  <si>
    <t>59848e04a63d3af2865bfbe35eba57e3</t>
  </si>
  <si>
    <t>{stupid,fight,sucks,refugee,stupid}</t>
  </si>
  <si>
    <t>598850706b5371e44783b5d048f080f2</t>
  </si>
  <si>
    <t>{crap,killing,dick,dick,crap,deposit,jeez,killed,damn,angry}</t>
  </si>
  <si>
    <t>59926d8bd9c721953a0cd95626913bf6</t>
  </si>
  <si>
    <t>{fuckoff,fucking,shite,fuckoff,fuck,shite,violence,racial,piss,sexual,fucking,oral,fuck,criminals,shitting,shooting,shite,die}</t>
  </si>
  <si>
    <t>59ad107d36a8c3cc37b5cab59d878656</t>
  </si>
  <si>
    <t>{damn,toilet}</t>
  </si>
  <si>
    <t>59badfbad6e89ce1cb219cb7fc9fcabe</t>
  </si>
  <si>
    <t>{pixie,criminal,sex,sob,illegal,rape,heroin,nip,angry,chin,fear,tits,hell,bra}</t>
  </si>
  <si>
    <t>59bf04a76f472e284bf68bafadbb1329</t>
  </si>
  <si>
    <t>{shit,whiskey,drunken,cocktail,idiot,fucked}</t>
  </si>
  <si>
    <t>59ec819f25b1ebef3206b536fe57a62e</t>
  </si>
  <si>
    <t>{dive}</t>
  </si>
  <si>
    <t>5a2567c48d7d3a4fde1beb6f8fcebe3c</t>
  </si>
  <si>
    <t>5a2ef034a9f28e6939b3a872602060af</t>
  </si>
  <si>
    <t>{shit,nasty,fuck,shitstain,shit,dope,fear,fuck}</t>
  </si>
  <si>
    <t>5a316da067430557e0813ec12dddc061</t>
  </si>
  <si>
    <t>{booty,mad,crime,lingerie,penthouse,hardcore}</t>
  </si>
  <si>
    <t>5a77a9df7ec311472ae44ac3a466ec93</t>
  </si>
  <si>
    <t>{died,fuck,fear,hole,pot,stupid}</t>
  </si>
  <si>
    <t>5a81cf7b8e39dfde3d0b10d511a1796e</t>
  </si>
  <si>
    <t>{toilet,crap}</t>
  </si>
  <si>
    <t>5a848105d4521bf16f6295e4eef4e69</t>
  </si>
  <si>
    <t>{smack,bitch,stupid,gun,weapon,hell}</t>
  </si>
  <si>
    <t>5aae75d455e249bae77706f7817ede5e</t>
  </si>
  <si>
    <t>5ab5aa53dbba4f2402d88fadb2cb7791</t>
  </si>
  <si>
    <t>{fucking,anus,trojan,violence,death,shit,sick,fuck,mafia,hole,shithead}</t>
  </si>
  <si>
    <t>5ab6d8cbf1828c120839297f98191e85</t>
  </si>
  <si>
    <t>{hole}</t>
  </si>
  <si>
    <t>5abd1b5e8ee1907ac740e94a87d4d557</t>
  </si>
  <si>
    <t>{ass,fuck,fuck,tits,sex,fucking,pissed,fucking,fuck,knife,failure,dirty,fuck,fuck,fucking,fucking,drunken,drunk,bitch,nude,bitch}</t>
  </si>
  <si>
    <t>5aca4baaf3a17dc6e202a578b6571e5f</t>
  </si>
  <si>
    <t>{fuck,asshole,sob,sucks,stupid,stroke,tongue,fuck}</t>
  </si>
  <si>
    <t>5ad2d39dfa5e038b44fc3918fe99971f</t>
  </si>
  <si>
    <t>{mad,tit,tits,fungus,"tied up"}</t>
  </si>
  <si>
    <t>5b10923ec7a4fe4e3236eaccd5e02469</t>
  </si>
  <si>
    <t>{crack,crack,fear,shit,hell,dirty,dirty}</t>
  </si>
  <si>
    <t>5b135cbfbb0cc3282684ecc83fb33cb8</t>
  </si>
  <si>
    <t>{damn,bullshit,toilet}</t>
  </si>
  <si>
    <t>5b33f98c71296e4ec98c893919ec8601</t>
  </si>
  <si>
    <t>{harder,fight,fear}</t>
  </si>
  <si>
    <t>5b430e66ed86deb73b216c47af0e0a53</t>
  </si>
  <si>
    <t>{babe,xxx,babe,dead,sexy,xxx,xxx,virgin,babe,xxx,babe,xxx}</t>
  </si>
  <si>
    <t>5b4cf8695af0185d987fa0951e111889</t>
  </si>
  <si>
    <t>{poverty}</t>
  </si>
  <si>
    <t>5b61e1fc445fce1b255732c8c26dec4a</t>
  </si>
  <si>
    <t>{fuck,paedophile,lies,failure,gross,racist,death,hell,racist,die,crap,die,piss,death,sex}</t>
  </si>
  <si>
    <t>5b73970e3127db07f26bbbf1b881aecb</t>
  </si>
  <si>
    <t>{shit,toilet,harder,death,crime,pansy,pussy,sex,fucking,slaughter,joint,kill}</t>
  </si>
  <si>
    <t>5b7bea20e211e378461b2387522a66fd</t>
  </si>
  <si>
    <t>{refugee,naked,servant,dies,naked,servant,dies,mad,fucking,lsd,slant,cock,die}</t>
  </si>
  <si>
    <t>5b7e79335b3c7d8879a872fe501998c2</t>
  </si>
  <si>
    <t>{diseases,fear,heroin,killed,heroin,diseases,marijuana,disease,fear,harder,abuse,drug,killed,heroin,killed,heroin,killed,heroin,marijuana,killed,disease,fear,disease,fear,heroin,killed,killed,harder,abuse,drug,disease}</t>
  </si>
  <si>
    <t>5bf4870336fdeadf7178fd748f2b1ab9</t>
  </si>
  <si>
    <t>{hell,mad,fight}</t>
  </si>
  <si>
    <t>5bf8f19df716685cac96a509c377e305</t>
  </si>
  <si>
    <t>{fucking,dead,virgin,balls,doom,dead,sniper,enemy,enemy,fucks,fuck,idiot,dead}</t>
  </si>
  <si>
    <t>5c18826623bc9d56fb4e3bff06b4eef3</t>
  </si>
  <si>
    <t>{death,angry,reject,death}</t>
  </si>
  <si>
    <t>5c1cbf017c024ae75739359dc13bba0</t>
  </si>
  <si>
    <t>{die,harder,failed}</t>
  </si>
  <si>
    <t>5c2841ffe91e37e4e92c18371013e407</t>
  </si>
  <si>
    <t>{xxx,xxx,mad,xxx,died,xxx,nasty}</t>
  </si>
  <si>
    <t>5c8455b350805ded516bfe45e686b305</t>
  </si>
  <si>
    <t>{failed}</t>
  </si>
  <si>
    <t>5c853746f942b93fb01127810a8fb52f</t>
  </si>
  <si>
    <t>{fucking,dirty,fuck,fucking,shit,fucking,fucking}</t>
  </si>
  <si>
    <t>5ca5f4192c3fe284fc489f23f9b3c62f</t>
  </si>
  <si>
    <t>{ass,death,moron,fucking,fucked,fucks,fuckin,fuck,sexy,fuck,shite,fucks,fucking}</t>
  </si>
  <si>
    <t>5cb4d8162ca91ac674c83816b4ac0183</t>
  </si>
  <si>
    <t>{shooting,failure,refugee,killing,dead}</t>
  </si>
  <si>
    <t>5cdc7610ce9a2f6473c5f96a790ec370</t>
  </si>
  <si>
    <t>{stupid,fucker,fuck,shoot,puss,lies,stupid,boom,arsehole,piss}</t>
  </si>
  <si>
    <t>5cf8a51b172a4943746a49e0147a5948</t>
  </si>
  <si>
    <t>{knife,fear,hell,angry,penis,puke}</t>
  </si>
  <si>
    <t>5d01cff2cd62b8a2971740d7fa59632</t>
  </si>
  <si>
    <t>{shitty,"shitty ",piss,murder,sick,loser,idiot,xxx,tit}</t>
  </si>
  <si>
    <t>5d052ab9de720ea8ff471d7f4d184dac</t>
  </si>
  <si>
    <t>{torture,kill,pros,killed,killed,devil,propaganda,naked,fraud,radical,fight}</t>
  </si>
  <si>
    <t>5d0c6c359ac25f5a9a4a481a905c3104</t>
  </si>
  <si>
    <t>{damn,firing,sick,sos,oral,pissing,shit,"farted ",fuck,wtf,oral,fuck,wtf,fuck,fuck,fuck,fucking,"god damn"}</t>
  </si>
  <si>
    <t>5d0fd7e13832c2c50aa2728427e668c9</t>
  </si>
  <si>
    <t>{funeral,fucking,fuck,hole,scum,fuck,fuck,willy,fucking,cunt,fucking,fuck}</t>
  </si>
  <si>
    <t>5d4847c5eca389caf00b34da964b6992</t>
  </si>
  <si>
    <t>5d4e87b77077eb428a34d8a6e1221aa0</t>
  </si>
  <si>
    <t>{loser}</t>
  </si>
  <si>
    <t>5d6442fb4f2a1182c8f0d69e47bafbcf</t>
  </si>
  <si>
    <t>5d8c63fde1e6a629e4a987de302165bd</t>
  </si>
  <si>
    <t>{firing,angry,wtf,sucks,heroin,hell,racist,gross,dirty,hook,angry}</t>
  </si>
  <si>
    <t>5da57612aaf2cadede7483ddccd5e97d</t>
  </si>
  <si>
    <t>{welfare,fight,terrorist,fight,nazi,mafia,dumb,bullshit}</t>
  </si>
  <si>
    <t>5db0d3b8f939b3669414726fc458877d</t>
  </si>
  <si>
    <t>{dead,stupid,fucking,fuck,dead,shits,dumb}</t>
  </si>
  <si>
    <t>5dc1c48863322109993a435abbd9a747</t>
  </si>
  <si>
    <t>{fucking,assholes,fucking,stupid,fuck,shit,twat,cunt,fuck,shit,fucking,ass,fuck,shit,retarded,beast,dumb,shit,idiot,shooting,fuck,terror,fucking,bullshit,fucking,shit,fuck,twat,fucking,fucking,fucking,piss,idiot,arse,shit,ass,stupid,hell,fuck,fucking,retarded,fucking,crash,shit,idiot,fucking,stupid,violence,nazi,violence,retard,stupid}</t>
  </si>
  <si>
    <t>5dcf483c6ceb4cdf9de1648486f28706</t>
  </si>
  <si>
    <t>{fucked,dirty,kill,fuck,dope,fucking,dope,fucking,fucking,ass,fucking,shoot,shit,xxx,dead,fucking}</t>
  </si>
  <si>
    <t>5df84ba43cd3dec84020d2b6d390df83</t>
  </si>
  <si>
    <t>{racist,stupid,stupid,hijack,lies,ass}</t>
  </si>
  <si>
    <t>5e18a1bf1fbef4246ce04d4e57040e2e</t>
  </si>
  <si>
    <t>{abuse,nuke,trots,hell,crash,crash,abuse,moron,jackass,hell,hell,hole,soviet,pissed,refugee,lesbian,minority}</t>
  </si>
  <si>
    <t>5e36b252a693a675901038049b896a2f</t>
  </si>
  <si>
    <t>{amateur,pros,pros,criminal,weapon,screw,fuckin,amateur}</t>
  </si>
  <si>
    <t>5e4b4e7a0c00039cde7f18800e16569d</t>
  </si>
  <si>
    <t>{toilet,shit,fucking,fucking,shit,fucking,hell,shit,fucking,fucking,fucking,shit,bollocks,fucking,killing,fucking,fucking,fucking,bullshit,fucking,fuck,shit,fucking,shit,shitty,"shitty ",fucking,fuck,fucking,shit,shit,fucking,shit,fucking,fucking,sick,fucking,fuck,cunt,fucking,fuck,fucking,fuck,fucking,fucking,fucking,fucking,crack,fucking,fucking,bollocks,fuck}</t>
  </si>
  <si>
    <t>5e66c80df9542d3b3250858b1f9e4d0e</t>
  </si>
  <si>
    <t>{illegal,lynch}</t>
  </si>
  <si>
    <t>5e788852f1ea103f71eef011cda67f54</t>
  </si>
  <si>
    <t>{failed,killed,crap}</t>
  </si>
  <si>
    <t>5e7c6fbeef457a38583af8d523aae5a9</t>
  </si>
  <si>
    <t>5e82dc1d741987a899284c5cdae4f7f3</t>
  </si>
  <si>
    <t>{fuck,twat,fucking,shit,fuckin,bitches,fucking,shits,fucking,abuse,drunk,fucking,shit,fuck,bitch,wtf,bastard,dies,smack,fuck,shit,prick,fuckin,fucking,pot,ass,crash,pissed,fuck,fucking,fucking,fight,cunt,balls,fugly,snot,cunt,fucking,snot,pot}</t>
  </si>
  <si>
    <t>5e856b1af0c783fe6493d07432054979</t>
  </si>
  <si>
    <t>{crack,demon,fight,dammit,kill,sick,dead,disease,killed,killer,murder,shit,welfare,failure,hell,satan,hole,fight}</t>
  </si>
  <si>
    <t>5e877ae08d481609c0a828aaa2ba9bb0</t>
  </si>
  <si>
    <t>{fucking,violence,fucking,fight,cocks,cocks,sexy,semen,ejaculation,fucking,dirty,bondage,butt,whiskey,propaganda}</t>
  </si>
  <si>
    <t>5ea979a7042b5bda3ab3b6ee557edc6b</t>
  </si>
  <si>
    <t>{cunt,fucking,shit,fuck,shite,hooker,sick,fucked,threesome,bullshit,fuck,shit,fucking,fuck,ass,motherfucker,fucking,destroy}</t>
  </si>
  <si>
    <t>5ebce9e33b01e62d005b89317230a0e4</t>
  </si>
  <si>
    <t>{boobs,rape,arse,arse,dead}</t>
  </si>
  <si>
    <t>5ebe9049a684fde412aafe35c87db810</t>
  </si>
  <si>
    <t>{fuckin,racist,fuck,fuck,fight,porno,poop,fuck}</t>
  </si>
  <si>
    <t>5ec8b8ca620c12a874e7def65d5e22c7</t>
  </si>
  <si>
    <t>{destroy,bollocks,assault,ky,fear,angry}</t>
  </si>
  <si>
    <t>5ecbd82206387388110d61d2d59df83a</t>
  </si>
  <si>
    <t>{scum,pee,pee,crime}</t>
  </si>
  <si>
    <t>5ecc37c224bfd1a60aa092e529123665</t>
  </si>
  <si>
    <t>{pissing,die,idiot,ass,bra,die,prick,drunk,pissed,hell,vomit,crappy,die,die}</t>
  </si>
  <si>
    <t>5eccf6d9c22b09c9ac8862533b2d0bb8</t>
  </si>
  <si>
    <t>{dive,harder,fear,fear}</t>
  </si>
  <si>
    <t>5eed4d1f1b3cf846b471025f6376ca0b</t>
  </si>
  <si>
    <t>5f013eeb9be96847ae71c8dc101b41b3</t>
  </si>
  <si>
    <t>{dead,dead,damn,killing,wtf,mad,jeez}</t>
  </si>
  <si>
    <t>5f158aef8c50f2ee493dff652a6981a</t>
  </si>
  <si>
    <t>{nude,crap,kill,shit,shithouse,shit,shitty,damn,fucks,shit,clusterfuck}</t>
  </si>
  <si>
    <t>5f16d40b0161c6eb840b91db5d4f184b</t>
  </si>
  <si>
    <t>{beast,piss,tang,knife,pee,mad,died,taboo,fuck,death,sick,knife,crap}</t>
  </si>
  <si>
    <t>5f2a1b80dfc890965384d9847cf46d4c</t>
  </si>
  <si>
    <t>{wtf,dead,crack,fucking,tang,stupid,killing,corruption,whiskey}</t>
  </si>
  <si>
    <t>5f5feda20b739ea00bfdc00fd0ca5127</t>
  </si>
  <si>
    <t>{fuckin,cunt,fucking,sick,death,fuck,deposit}</t>
  </si>
  <si>
    <t>5f799a53ff8e12105cd8f5b4504c264c</t>
  </si>
  <si>
    <t>{lies,failure,killer}</t>
  </si>
  <si>
    <t>5fb799c39e1c8a92f6c580ff516bdc</t>
  </si>
  <si>
    <t>{shitty,violence,killed,geez,die,dead,sick,dead,killing,killing,crash,spit,sick,disease,"shitty "}</t>
  </si>
  <si>
    <t>5fb8b8c65defda4f7efa32e0cff3567</t>
  </si>
  <si>
    <t>5fc0d0a6f90891a3cb4b32d7169e6676</t>
  </si>
  <si>
    <t>{stupid,filipino,failure,assassin,minority}</t>
  </si>
  <si>
    <t>5fc5fd14766fdca581e748fbb68c3488</t>
  </si>
  <si>
    <t>5fd52193df683f4ac825bbd17b631a1b</t>
  </si>
  <si>
    <t>{drug,drug}</t>
  </si>
  <si>
    <t>5ff6af693b63c445bdf3e7c58992df73</t>
  </si>
  <si>
    <t>{dead,wanker,failed,death,slut,drug,pissed}</t>
  </si>
  <si>
    <t>6016218f7a830d19a4c4186d56e5f7cb</t>
  </si>
  <si>
    <t>{fucking,fuck,fuck,harder,fuck,kill,fuck,shit}</t>
  </si>
  <si>
    <t>602eb00b59ae861a418964821f24ff56</t>
  </si>
  <si>
    <t>{shit,anal,hook,sex,sex,sucks,ass,sex,shitty,"shitty ",jade,anal,goddamn,death,sex,mad,hell,funeral,hardcore,shitty,"shitty "}</t>
  </si>
  <si>
    <t>6032537900368aca3d1546bd71ecabd1</t>
  </si>
  <si>
    <t>{fucking,crap,kill}</t>
  </si>
  <si>
    <t>604c0ca36005ba26c60e1bdfd0d6621a</t>
  </si>
  <si>
    <t>{shit,fucking,pissed,ky,pissed,drunk}</t>
  </si>
  <si>
    <t>60571189207624d20fa1b1bd72633742</t>
  </si>
  <si>
    <t>{drunk,sick,die,die,fucking,fuck,fucking,bastard,fucking,banging,hell,fucking,hell,fucking,toilet,tit,shit,fuck,sick,fuck,fucking,idiot,naked,fuckers,fucking,angry,fight,fuck,fucking,fuck,pissed,fucking,cock,fucked,killer,asshole,satan}</t>
  </si>
  <si>
    <t>606249b8db53b68a73d0ea295ce44245</t>
  </si>
  <si>
    <t>{jihad,killed,jeez,suicide,radicals}</t>
  </si>
  <si>
    <t>606904b16fbc8f5062015e5dfc2e223b</t>
  </si>
  <si>
    <t>{death,fight,abo,willie,die,fight,fight}</t>
  </si>
  <si>
    <t>60705218ce29389bb7181837d701556e</t>
  </si>
  <si>
    <t>{fear,period,lies}</t>
  </si>
  <si>
    <t>6086640cb78295a86431b5f67c0f19ec</t>
  </si>
  <si>
    <t>{fucking,boobs,bra,horny,fuck,fucking,kink,fucking,balls,fucking,barf,fucking,erotic,damn,dies,fucking,damn,dick,ass,fucking}</t>
  </si>
  <si>
    <t>609b9ac49b96ae62b52ecbadee35ee91</t>
  </si>
  <si>
    <t>60c628210e590644138bd43b78f319b7</t>
  </si>
  <si>
    <t>{shit,fucked,sex,laid,deposit,drunk,sick}</t>
  </si>
  <si>
    <t>60d2d1c6f9c043bf1e299c914e77d862</t>
  </si>
  <si>
    <t>60d704e20a3bc7a051b6a857fce65e45</t>
  </si>
  <si>
    <t>{hardcore,fraud,fraud,welfare,welfare}</t>
  </si>
  <si>
    <t>60e0b0786d5bc45885674a43a2f8b1fa</t>
  </si>
  <si>
    <t>{piss,satan,spunk,hell,disturbed,stupid,kkk,bullshit,fucking,shitting,shits}</t>
  </si>
  <si>
    <t>60febbcf0749bc018c0be5c9c1a29a47</t>
  </si>
  <si>
    <t>{shit,fucking,prick,prick,prick,fight,shit,fuck,shit,fuck,shit,shitting,shit,fuck}</t>
  </si>
  <si>
    <t>61075adb1c8c6c412b75d4e3c2029cc0</t>
  </si>
  <si>
    <t>613911dab08662f0a4c61358e3d2bfb</t>
  </si>
  <si>
    <t>{horn,drunk,funeral,fuck,hell,shoot,sick,damn,toilet,sex,ass,bullshit}</t>
  </si>
  <si>
    <t>615eb5d011be2d3c469bdcf32fda271b</t>
  </si>
  <si>
    <t>{hole,crap,hooker,hooker,crap,virgin,killing,hole}</t>
  </si>
  <si>
    <t>616a31884397242a2bb8aba5c248b32c</t>
  </si>
  <si>
    <t>{kill,kill,fight}</t>
  </si>
  <si>
    <t>61c15caf6796c3eb218acac4db87dbb0</t>
  </si>
  <si>
    <t>{babe,babe,drunk,fear,drunk,shite,drunk,deposit,bitchy,boobs,babe,sos,fear}</t>
  </si>
  <si>
    <t>61d15af5370ff34a950e94664561d85c</t>
  </si>
  <si>
    <t>{pot,randy}</t>
  </si>
  <si>
    <t>61f6e70f848f0377337a5a5a04ab0846</t>
  </si>
  <si>
    <t>{death,dead,violence,blackout,knife,soviet,gin,beast}</t>
  </si>
  <si>
    <t>61ffb51eb093d9ea555434252b70b73f</t>
  </si>
  <si>
    <t>{stupid,hole,refugee,boom,dead,refugee,illegal}</t>
  </si>
  <si>
    <t>623d74e0d49610dc10501c7d02a4b433</t>
  </si>
  <si>
    <t>{die,willie}</t>
  </si>
  <si>
    <t>623dc83358407fb55c6786969e024fae</t>
  </si>
  <si>
    <t>{died,fuck,nazi,bi,die,boob,shit,bullshit,abuse,fucking,shit,devil,ass,racist,shitty,refugee,shit,suicide,fuck,killing}</t>
  </si>
  <si>
    <t>623e0d31ef46754fedc22a1e098f68d1</t>
  </si>
  <si>
    <t>{sob,kill,sob,knife}</t>
  </si>
  <si>
    <t>6242adbf967eb885c46b5e700ea1bb5</t>
  </si>
  <si>
    <t>{violence,shooting,shooting,crap,crime,kills,die}</t>
  </si>
  <si>
    <t>624a865afd40f7a9bb8b5e9d0c5b9bd3</t>
  </si>
  <si>
    <t>{fuck,fight,fart,butt,toilet,bastard,"bastard ",arse,sick,killed,weapon,die,kill,torture,fuck,fuck,balls,pansy,arse,kill,crap,lies,fuck,arsehole,mad,fucking,idiot,fucked,fight,shoot,gun,fucking,fart,goldenshower,crime,joint,drunk}</t>
  </si>
  <si>
    <t>627ba6c5283a5e933a700395094c0141</t>
  </si>
  <si>
    <t>{pissed,liquor,dive,dive}</t>
  </si>
  <si>
    <t>629c834495ba06d2820f1b81c1630afe</t>
  </si>
  <si>
    <t>{fucking,hell,wtf,beast,shit,shit,shit,hook,shit,suck,death,fucking,crime,hentai,kills,pros,fear,fucking,bullshit,fuck,shit,shit}</t>
  </si>
  <si>
    <t>62a3dba698e96b7d37771350ab30cf31</t>
  </si>
  <si>
    <t>{pros,fight,hell,execution}</t>
  </si>
  <si>
    <t>62a7de341616b7d87918f1a3d94398db</t>
  </si>
  <si>
    <t>{shoot,shoot,dead,fear}</t>
  </si>
  <si>
    <t>62bc7ff37f42eff1f9433b1ccc47dc4d</t>
  </si>
  <si>
    <t>{shitting,crash,bitch,crap,drunk,shit,crap,toilet,toilet,twat,dick,bollocks,fuckin,fucker,pot,fuckin}</t>
  </si>
  <si>
    <t>62db986a921f6aa20c1bef01a1628cc0</t>
  </si>
  <si>
    <t>62e1a9715995572b9f76e6bedc6f7ef4</t>
  </si>
  <si>
    <t>{damn,violence,death,kill,sucks,reject,fight,minority}</t>
  </si>
  <si>
    <t>62e5bee9dde3337f326f8006a6735fef</t>
  </si>
  <si>
    <t>{shit,balls,stupid,piss,dick,crack,fucking,shit,dickhead,refugee,stroking,failure,refugee,virgin,crap,fuck}</t>
  </si>
  <si>
    <t>62e96cbf7a19131b9311410ca707afd7</t>
  </si>
  <si>
    <t>{shit,minority,stupid,arse,bullshit,shitting,fuck,failed,ass,tits,fuck,death,shit,bollocks,fucking,sick,bullshit,bastard,funeral,fuck,"piece of shit",shit,shit}</t>
  </si>
  <si>
    <t>63322112a019d5652bfc62959e6dd6f9</t>
  </si>
  <si>
    <t>{virgin,virgin}</t>
  </si>
  <si>
    <t>6339741bc67064e071a2cb595aa2f11d</t>
  </si>
  <si>
    <t>{cocaine,killed,wtf,arse,executed,shit,execute,devil,porn,fucking,stupid,jeez}</t>
  </si>
  <si>
    <t>633c2668dfa89fcf2a652f010f099d05</t>
  </si>
  <si>
    <t>{balls,fight,shit,damn,shit,crap,fucking,cock,fucked,shooting,wtf,shit,hell,fucking,virgin}</t>
  </si>
  <si>
    <t>636a26012984c13e0d9f60073cc4656b</t>
  </si>
  <si>
    <t>{pissing,bitch,banging,drunk}</t>
  </si>
  <si>
    <t>637e2a2ba1dc87415948e1135f7b05bd</t>
  </si>
  <si>
    <t>{terrorist,killing,nazi,gun,racist,hell,hole,period,racist,dirty,sexual,suicide,period,lies}</t>
  </si>
  <si>
    <t>638f15acf5d4b469b4d0219dc1515e97</t>
  </si>
  <si>
    <t>{poo,banging,harder}</t>
  </si>
  <si>
    <t>639e4dbdaf8e2e412ca25b8132216b04</t>
  </si>
  <si>
    <t>{mad,welfare,laid,pissed,fucktard}</t>
  </si>
  <si>
    <t>63b98830225cbdf9e8a348a01e58a283</t>
  </si>
  <si>
    <t>{sos,fear,spit,enemy,dead,stupid,lies,pot,mad,shooting,fear,death}</t>
  </si>
  <si>
    <t>63d18de4d379b59cc3fe1b5e875ad4db</t>
  </si>
  <si>
    <t>{arse,fucking,shite,fucking,shit,xxx,babe,shat,fuck,fucking}</t>
  </si>
  <si>
    <t>63f3b8d05272fe5eef0f5212a661955</t>
  </si>
  <si>
    <t>{die,xxx,abuse,slant,period,drug,racist,xxx,hell,wtf}</t>
  </si>
  <si>
    <t>6465ccccacf1e3ac848bf2acca8352a</t>
  </si>
  <si>
    <t>{hell,shit,smack,sucker,damn}</t>
  </si>
  <si>
    <t>647784f4303f13a1d6d5dc4e6924276d</t>
  </si>
  <si>
    <t>64a3a556189b2822c437f16210931ee9</t>
  </si>
  <si>
    <t>{dead,shitty,"pisses "}</t>
  </si>
  <si>
    <t>64ab928caec0a27625c47c6bf261e475</t>
  </si>
  <si>
    <t>{fuck,illegal,racist,fucked,xxx,sex,fart,shit,"tied up"}</t>
  </si>
  <si>
    <t>64b63f3244f77947812d3bd150c788fc</t>
  </si>
  <si>
    <t>{drug,crack,angry,criminal,gun,crime,pot}</t>
  </si>
  <si>
    <t>64dc942602eb74bbf8766fcf493774f</t>
  </si>
  <si>
    <t>{idiot,ass,stupid,sick,kill}</t>
  </si>
  <si>
    <t>6506f6545ef22f3d6d8dcffd1b8a5bad</t>
  </si>
  <si>
    <t>{crap,crime,arsehole,stupid,balls,arsehole,shit}</t>
  </si>
  <si>
    <t>654ca4f70634d3c30add083a6a9efe28</t>
  </si>
  <si>
    <t>{crap,bastard,"bastard ",dick,stupid,killing,goddamn,tits,sick,shit,piss,fear,kill,goddamn,goddamn}</t>
  </si>
  <si>
    <t>654d202d83c664a091134462fd8071a5</t>
  </si>
  <si>
    <t>{refugee,fear,weapon,failed,crime,wtf,penis,mad,dead,murderer}</t>
  </si>
  <si>
    <t>6558ea4932c8b59db2f929cf8b499e7c</t>
  </si>
  <si>
    <t>{goddamit,angry,die,fucking,idiot,dead,fucking,torture}</t>
  </si>
  <si>
    <t>657473a23b324bd5088d4e44a927cef2</t>
  </si>
  <si>
    <t>{die,shooting,screw,fuck,damn,damn,destroy}</t>
  </si>
  <si>
    <t>657c9a5c87026d5fcb1de52daa5177a3</t>
  </si>
  <si>
    <t>65d5766cc2bffe0a2deda4638140b957</t>
  </si>
  <si>
    <t>{dead,gin,gin,shit}</t>
  </si>
  <si>
    <t>65d901c0f3fd834f82831a9a3bd128ba</t>
  </si>
  <si>
    <t>{wtf,ass,bitches,nigga,wtf,gross,bitch,shit,kill,bitch,naked,sick,ass,bitch,ass,dick,sick,nigga,fucking,fuck,shit,shit,sex,fuck,babe,bitch}</t>
  </si>
  <si>
    <t>65e1255f43832578aeb53f51351d355e</t>
  </si>
  <si>
    <t>{bi,assassin,shit,screw,ass,cunt,hell,loser,die,fucked,kill,firing,enemy}</t>
  </si>
  <si>
    <t>65e83290c4e7042aec2edd7ef19f0223</t>
  </si>
  <si>
    <t>{piss,escort,pissed,fight}</t>
  </si>
  <si>
    <t>65eeabd2be9ae3449042bcb1d90c6531</t>
  </si>
  <si>
    <t>{assault,dead,shoot,stupid,disturbed,killing,fear,racist,racist,fight,tang,refugee,sexual,damn}</t>
  </si>
  <si>
    <t>65f0a9839915220353a2cc3064cee3be</t>
  </si>
  <si>
    <t>{dumb,violence,fear,destroy}</t>
  </si>
  <si>
    <t>6605c3982a615daa2b7f2769782b8d40</t>
  </si>
  <si>
    <t>{crack,funeral,kills,poverty}</t>
  </si>
  <si>
    <t>6619c1d0c76b8732e2a2ec15ebfd7d16</t>
  </si>
  <si>
    <t>{sex,violence}</t>
  </si>
  <si>
    <t>66314199265dc4f16c70940bfd971f84</t>
  </si>
  <si>
    <t>{gross,shit,idiot,damn,criminal,bugger,stupid,fuck,fuck,idiot}</t>
  </si>
  <si>
    <t>66335784e3ea5b94060213df2f3b4d02</t>
  </si>
  <si>
    <t>{sick,angry,jeez,xxx,shoot,sick,xxx,xxx,pissed,fuck,racist,mad,arse,vatican,sick,bullshit}</t>
  </si>
  <si>
    <t>666b39e102d87979b35cd5ebac420dd8</t>
  </si>
  <si>
    <t>{xxx,breast,bitchy,sos,pissed,bitch,shitting,shit,spit,sick,xxx,babe,sick,torture}</t>
  </si>
  <si>
    <t>668a3ebcbc6b99d23c842f4f37349adb</t>
  </si>
  <si>
    <t>{crime,killing,smack,death,failed,loser}</t>
  </si>
  <si>
    <t>6690cc88e800d58e83070377a05bd593</t>
  </si>
  <si>
    <t>{shoot,bitch,loser,sick,wtf,shitty,"shitty ",sick,sick,shit,bitch,slut,fucking}</t>
  </si>
  <si>
    <t>66923fb00afba4ede2f60d5d527d4ae8</t>
  </si>
  <si>
    <t>{murder,sex,gross,harder,ass,fuck,motherfucking,fuck,shit,fucking,shit,fucking,death,fucked}</t>
  </si>
  <si>
    <t>6692881178c864e0cbf42fc5c0e1ed8e</t>
  </si>
  <si>
    <t>{fuck,sick,shit,mams,killer,fucks,sick,fuck,arse,dammit}</t>
  </si>
  <si>
    <t>669479df8376ab58c2e43857dc6c93fa</t>
  </si>
  <si>
    <t>{wtf,hole,die,mad,fucking,fucking,moron,shit,stupid,kill,fuck,sick,killer,"pisses ",period,wtf,banging,moron,shit}</t>
  </si>
  <si>
    <t>669a158d82b83a2f012c0aba33908ef4</t>
  </si>
  <si>
    <t>{refugee,lies,republican,sick,fear,gin,refugee,terrorist,killed,drug}</t>
  </si>
  <si>
    <t>66b379da4b726003f2c9fb8fb9fe0311</t>
  </si>
  <si>
    <t>{republican,fight,sick,fucking,abuse,fucking,willy,shite,whore,balls}</t>
  </si>
  <si>
    <t>66c364bbd83739b233e805fb4877dfd3</t>
  </si>
  <si>
    <t>{weapon,death,killing}</t>
  </si>
  <si>
    <t>66c45155acffd2cb9f67f319e3847939</t>
  </si>
  <si>
    <t>{kill,bullshit,fucktard,fuck,bullshit,harder,fucks,playboy,hell,fucking,illegal,killing,torture,assault,refugee,fear,fear,hell,dumb,shit}</t>
  </si>
  <si>
    <t>66e9d9790afe9aaa33ac7dc22623433e</t>
  </si>
  <si>
    <t>{lies,lies,lies,fucking,dickhead,fuck,fuck,idiot,racist,harder,stupid,bullshit,pissed,bullshit,fuck,fuck,prick,radical,lies,bullshit,incest,rape,dead,kill,enemy}</t>
  </si>
  <si>
    <t>66eabf9f244ccf162fda0500d9d6891a</t>
  </si>
  <si>
    <t>{killer,dumb,shoot,firing}</t>
  </si>
  <si>
    <t>66f3f24361ba9b191ee6e369f400c594</t>
  </si>
  <si>
    <t>{death,hell,hole,dumb,goddamn,shit,mad,sick,damn,"god damn",fuck,gross,pissed,death,masturbating,drug,damn,destroy,goddamn,die,mad,assholes,dumb,drunk}</t>
  </si>
  <si>
    <t>6721cdb7032b115a55ecf15ed17e010d</t>
  </si>
  <si>
    <t>{hook,boom,breast}</t>
  </si>
  <si>
    <t>673ead5abdbe728ece61833912b3a0bb</t>
  </si>
  <si>
    <t>{amateur,fight}</t>
  </si>
  <si>
    <t>6743e3a55c4ba6f5abd7b7e33e2e8cac</t>
  </si>
  <si>
    <t>{suicide,hell,violence,shit,gun,death,gun,nazi,shit,nazi,fight,fu,mad}</t>
  </si>
  <si>
    <t>675fefe06e2c562e56530739814483b7</t>
  </si>
  <si>
    <t>{crime}</t>
  </si>
  <si>
    <t>6773fb56fef1a0f364ee5a3aa611ef88</t>
  </si>
  <si>
    <t>{fuck,joint,shit,damn,racist,fucking,ass,dickhead,drunk,fucking,fuck,sick,fuck,murderer,damn,shitty,"shitty ",fucking,racist,disease,fucking,pissing,fuck,sick,fucked,jackass,fucker}</t>
  </si>
  <si>
    <t>67776969e560096be1c059d60bed810c</t>
  </si>
  <si>
    <t>{escort,drug}</t>
  </si>
  <si>
    <t>677a1e914ba59d98d4a9895598117dc4</t>
  </si>
  <si>
    <t>{boobs,dead,banging,beast,died,dick,sandm,hell,death,fight,ass,hell}</t>
  </si>
  <si>
    <t>6781df43d41c931ad4646eb7ef5b70b2</t>
  </si>
  <si>
    <t>{die,dead}</t>
  </si>
  <si>
    <t>678657f2050dfb3972d8aeb586815cb7</t>
  </si>
  <si>
    <t>{kills,violence,coloured,tongue}</t>
  </si>
  <si>
    <t>67a75a5dbafceb6da63d2b88912bc7d8</t>
  </si>
  <si>
    <t>{mafia,die,ass,stupid,damn,filipino,tongue,wtf,filipino,ass,fraud,poverty,fight,sick,fucked,fu}</t>
  </si>
  <si>
    <t>67ace6e836c8f40756ec834d882ac738</t>
  </si>
  <si>
    <t>{shit,sick,mams,sick,killing}</t>
  </si>
  <si>
    <t>67c75579cecfe7bba93a16d8fb5f0754</t>
  </si>
  <si>
    <t>{marijuana,hell,sex,marijuana,marijuana,sick,marijuana,marijuana,pot,fight}</t>
  </si>
  <si>
    <t>67d44c7fada40269c932dd966f84987e</t>
  </si>
  <si>
    <t>{fear,crap,sucks,died,crash}</t>
  </si>
  <si>
    <t>67d601de795c03a142577f9c955d70fb</t>
  </si>
  <si>
    <t>{shooting,period,dick,hardcore,crime,hell,mad,damn,pros,hell}</t>
  </si>
  <si>
    <t>67e72ec0cd15faa247a927c95deadf3f</t>
  </si>
  <si>
    <t>{fuck,fucking,drunk,fuck,shite,fucking,shite,suck,hole,fuck,prick,abuse,shite,sick}</t>
  </si>
  <si>
    <t>67f045608cc139e9a6336b900f872601</t>
  </si>
  <si>
    <t>{hell,drunk,shit,damn,killing,damn,failed}</t>
  </si>
  <si>
    <t>68018a4a2aa8bf5d980a93275af77ae9</t>
  </si>
  <si>
    <t>{fight,crash,dead,dirty,hell,destroy,lies}</t>
  </si>
  <si>
    <t>68084d82e11d8d8303c2f219d0ddfaba</t>
  </si>
  <si>
    <t>{criminal,propaganda,boom,bullshit,bullshit,crapola,died,fear,died,gun,abo}</t>
  </si>
  <si>
    <t>6808f5e0baab37c727ee71674ca61d60</t>
  </si>
  <si>
    <t>{dumb,stroke,stupid,latin}</t>
  </si>
  <si>
    <t>680f96e23bc877a3f34dd447cda8bbac</t>
  </si>
  <si>
    <t>{asshole,devil,reject,crap,period}</t>
  </si>
  <si>
    <t>6812438800a00decaa201500471887c5</t>
  </si>
  <si>
    <t>{rabbi,failure,fear,pot}</t>
  </si>
  <si>
    <t>68328fd088e36e1ab4f79f2926550b9c</t>
  </si>
  <si>
    <t>{lies,stupid,kill,hijacking,killed,hole,drug,stupid}</t>
  </si>
  <si>
    <t>685f91d27a5f092f9bf7b16d0a5e3a43</t>
  </si>
  <si>
    <t>6863ea1658383596b9181ae4912cdf1</t>
  </si>
  <si>
    <t>{shit,"god damn",damn,stupid,"god damn",damn,fuck,hell,shit,fucking,sex}</t>
  </si>
  <si>
    <t>686d0f57cb3cd9c89bd9d4ff5a3767ba</t>
  </si>
  <si>
    <t>{die,killer,fraud,dead,devil,whites,dirty}</t>
  </si>
  <si>
    <t>68954cf93849abd170963ed31d021d69</t>
  </si>
  <si>
    <t>{damn,soviet,killing,sucks,whiskey,corruption,lingerie}</t>
  </si>
  <si>
    <t>6895eb2dc20d39dfe2ba6fbd39ac86c5</t>
  </si>
  <si>
    <t>{randy,boom,murder,nazi,nazi,dead,die,pot,fuck,fight,breast,fight,dick}</t>
  </si>
  <si>
    <t>6897cde4562d078c9912c90635ea4a51</t>
  </si>
  <si>
    <t>{dead,damn,damn,crappy,drunk,twat,gross,mad}</t>
  </si>
  <si>
    <t>68ae630c0f1f2f3d5a3c29ad518e7761</t>
  </si>
  <si>
    <t>{racist,fuck,fucking,sick,fucking,fuck,fucking,fuck,bullshit,sick,horn,fucking,fucking,wtf,fucking}</t>
  </si>
  <si>
    <t>68b4482cfe047d6073c841f062684497</t>
  </si>
  <si>
    <t>{damn,hitler,amateur,terror,fuck,hell,assault,hell,fight}</t>
  </si>
  <si>
    <t>68cc6ddab72a344d0191550252b83747</t>
  </si>
  <si>
    <t>{beast,damn,damn,sick,death,drunk,fear}</t>
  </si>
  <si>
    <t>68d09a1406f4234b1bea8dcdd65d1bdc</t>
  </si>
  <si>
    <t>{fear,shit,screw,beast,fight,damn,shit,chin,kill,wtf}</t>
  </si>
  <si>
    <t>68d0f1ec0041e4a78e8840a6b26744e1</t>
  </si>
  <si>
    <t>68dd47ffa01a4852e089ddb1657edfef</t>
  </si>
  <si>
    <t>{fuck,fuck,fuck,piss,mad,cunt,sick,stupid,killer,cunt,dead,fucked,willie,shite,fuck,fuckin}</t>
  </si>
  <si>
    <t>68f4ecc7e4dadf2802ccc70aaeddb7b4</t>
  </si>
  <si>
    <t>{babe,fuck,breast,tongue,fucking,shit,mad,fucking,naked,laid,laid,hell,peck,drug}</t>
  </si>
  <si>
    <t>68fcd21308d05b2a005a702c9c78f251</t>
  </si>
  <si>
    <t>{fuck,fuck,shit,hell,fucking,fear,bitches,prick,damn,stupid,propaganda,shit,penis,damn,motherfucking,damn,uterus}</t>
  </si>
  <si>
    <t>690b57835d309d30ae19a9a68e7aa591</t>
  </si>
  <si>
    <t>{sexy,escort,sexy,sexually,escort,sexy,porn,escort,sexy,penthouse,escort,escort,sexy,escort,escort,erotic,erotic,erotic}</t>
  </si>
  <si>
    <t>690f9ab988633b96d4ee9dcb5316292b</t>
  </si>
  <si>
    <t>{suicide,damn,murder,arse}</t>
  </si>
  <si>
    <t>6934a8b23d62b7d960d8f33c88fccbfc</t>
  </si>
  <si>
    <t>693c663a9590ba042f227457c08d5781</t>
  </si>
  <si>
    <t>{ass,ass,pissed,shoot,terror,devil,illegal,shooting,murder,dead,pissed,jeez,nazi,refugee,lies,fraud,lies,fu,vaginal,jade}</t>
  </si>
  <si>
    <t>693dd3a1758de9cc941cc57768797126</t>
  </si>
  <si>
    <t>{dead,dead,hell}</t>
  </si>
  <si>
    <t>694cc3b70e8cb2d2374f06c92017e37d</t>
  </si>
  <si>
    <t>{dick}</t>
  </si>
  <si>
    <t>695072210de11e97311b46a825f3ab0</t>
  </si>
  <si>
    <t>{failed,die,fraud,bastard,bollocks,crack,harder,fucking,dirty,bastard}</t>
  </si>
  <si>
    <t>6950857f64e92d4b79465a98a779f311</t>
  </si>
  <si>
    <t>{wtf}</t>
  </si>
  <si>
    <t>696d3526e67b12b1969cbc35d606271f</t>
  </si>
  <si>
    <t>{shoot,shooting}</t>
  </si>
  <si>
    <t>697d5af503b88cf51c77b9c1416e7267</t>
  </si>
  <si>
    <t>{xxx,illegal,cunt,xxx,shite,crime,xxx,arse,arse,fuck,fuck,wtf,dick,disease,shit,crime,disease,fuck,die,abuse,wtf}</t>
  </si>
  <si>
    <t>697dedfbbdb05887bc0968127de3cebc</t>
  </si>
  <si>
    <t>{fucking,boob,nude,nude,anal,ass,porno,sex,sexy,nude,porn,sexy,porn,pussy,nude,fucking,sex,naked,sex,nude,sex,pussy,porn,sexy,sex,pussy,sex,xxx,naked,naked,sex,fucking,porn,nude,sex,nude,virgin,hardcore,fucking,porn,nude,sex,oral,porn,sex,porn,pussy,fucked,naked,humping,sex,porn,fucked,naked,anal,tranny,porn,porn,redneck,naked,sex,naked,naked,pussy,transexual,porn,drunk,sex,sex,nude,sex,nude,porno,nude,naked,boobs,lesbian,oral,orgy,fuck,sexy,xxx,porn,porn,porno,sex,fucking,fucked,naked,porn,anal,cumshot,naked,fucked,nude,nude,porn,sex,blowjob,porn,xxx,naked,nude,porn,pussy,naked,sex,anal,milf}</t>
  </si>
  <si>
    <t>69875662d440e0c56363ad3db727ff0f</t>
  </si>
  <si>
    <t>{goddamn,fu,fight,damn,sucks,sucks,damn,"god damn",mad,kill,stupid,stupid,damn,damn,damn}</t>
  </si>
  <si>
    <t>69b127747c1c98427f3307cb2e075dbd</t>
  </si>
  <si>
    <t>{fuck,shit,fear,lies,shit,fuck,ass,violence,illegal,refugee,shooting,fight,illegal,propaganda,hell,sick,sick}</t>
  </si>
  <si>
    <t>69c81032e91f2cfb8a72e73e1cd16e4</t>
  </si>
  <si>
    <t>{harder,fear,fear}</t>
  </si>
  <si>
    <t>69eb7a0d00e76adc385dcd481fa9439b</t>
  </si>
  <si>
    <t>{balls}</t>
  </si>
  <si>
    <t>69fd13e378998536030b47487386aca2</t>
  </si>
  <si>
    <t>{shits,porn,died,rere,blackout,fuck,sexually,shitty}</t>
  </si>
  <si>
    <t>6a08f60e6b5994240338ed8d62f300f9</t>
  </si>
  <si>
    <t>{torture,deposit,poverty,abuse,fraud,fraud,harder,dick,welfare,poverty,rape,redneck,abuse,abuse,racist,radical,racist,stupid,abuse,corruption,poverty,poverty}</t>
  </si>
  <si>
    <t>6a2aeb9b7c2e76be47554fd6a9577ac4</t>
  </si>
  <si>
    <t>{murderer,weapon,kill,welfare,drunk,fuck,blackout,illegal,nazi,nazi,fraud,cocks,disturbed,nazi,murderer,hell,kills,kill,assault,sexually,beast,cock,hell}</t>
  </si>
  <si>
    <t>6a3408bf3d486f32bbe90a2666c9d59e</t>
  </si>
  <si>
    <t>{fear,killed,killed,killed,joint,terrorist,destroy,killed,killed,killed,shit,wtf,killed,killed,killed,killed,killed,killed,killed,killed,killed,killed,killed,killed,killed,killed,killed,killed,killed,killed,killed,killed,killed,killed,killed,killed,fucking,killed}</t>
  </si>
  <si>
    <t>6a360d9af93af9d2bef99e98b01ee2e4</t>
  </si>
  <si>
    <t>{racist,faeces,racist,racist,destroy,willie}</t>
  </si>
  <si>
    <t>6a7a808f069e296c104fe821f64c94fd</t>
  </si>
  <si>
    <t>6a9e3a982af3601abd1f6a7ebc8e9421</t>
  </si>
  <si>
    <t>{death,crime,death,abuse,fucking,period,hell,killed,shit,"piece of shit",radicals}</t>
  </si>
  <si>
    <t>6b0b4a27c302f3f65ea598403108c32e</t>
  </si>
  <si>
    <t>{crime,bullshit,lies,hitler,sniper,bullshit,hell,sick,idiot,pussy,fuck,shit,hell,stupid,suck,lies,fuck,damn,ass,kkk,period,fuck,sniper,fight,shit,republican,idiot,fucking,republican,fucking,fucking,crack}</t>
  </si>
  <si>
    <t>6b0d529abd2f49153326f7adca3397fe</t>
  </si>
  <si>
    <t>{failure,piss,crack,blackout,dead}</t>
  </si>
  <si>
    <t>6b11fb9c4592c35f4422c9b3f749aaf8</t>
  </si>
  <si>
    <t>{crash,crash,harder,damn,sick,"shitty ",shitty}</t>
  </si>
  <si>
    <t>6b159a21a6591f19c1089307fe1a697f</t>
  </si>
  <si>
    <t>{pissed,fight,harder,pubic,cocktail,gin,poo}</t>
  </si>
  <si>
    <t>6b20ed81b4d317f7f906b31ff49c7220</t>
  </si>
  <si>
    <t>{hole,fuck,fuck,disturbed,doom,sick,ass,fucked}</t>
  </si>
  <si>
    <t>6b233933badcc90987b4c6a9766a6608</t>
  </si>
  <si>
    <t>{banging,piss,harder,torture,sick,dead,piss,fucked,shite,fuckin,shite,dickhead,death}</t>
  </si>
  <si>
    <t>6b2aae794ecd025a825cecea40ce6771</t>
  </si>
  <si>
    <t>{tongue,terrorist,terror,laid}</t>
  </si>
  <si>
    <t>6b49f28fda4585beddc558a832c0b960</t>
  </si>
  <si>
    <t>{fear,ass,toilet,crack,drunk,die,deposit,die,criminal,penis,fucked,bitches}</t>
  </si>
  <si>
    <t>6b77e75b13e30af0911b126c001d2fdd</t>
  </si>
  <si>
    <t>{shit,shit,sick,gross,fucking,shitty,"shitty ",fucking}</t>
  </si>
  <si>
    <t>6b8c1ff68b5e7a5477df2c71d8a3c892</t>
  </si>
  <si>
    <t>{dead,angry,sodomite,lynch,toilet,goddamn,angry,goddamn}</t>
  </si>
  <si>
    <t>6bba5b2bb80aae30804c5af03a81462d</t>
  </si>
  <si>
    <t>{harder,boom,refugee,hell,pros,rape}</t>
  </si>
  <si>
    <t>6bc24329212222fed1ab2038e119b58d</t>
  </si>
  <si>
    <t>{wtf,minority,hoes,shit,fucked,fucking,sexy,filipino,wtf,damn,shooting,kink,nasty,dirty,hoes,wtf,wtf,shit,knife,hell,racist,damn,damn,bitches,suck,dick,hoes,wtf,fucking,toilet,shit,filipino}</t>
  </si>
  <si>
    <t>6bd3a374fb9a8cf6a784e626339b905a</t>
  </si>
  <si>
    <t>{whiskey,pot,killed,creamy,whiskey}</t>
  </si>
  <si>
    <t>6bd70e9370f477d1da563a495f5de9f4</t>
  </si>
  <si>
    <t>{drunk,killing,hell}</t>
  </si>
  <si>
    <t>6bec44964dbe8218575b6424b7d90aa9</t>
  </si>
  <si>
    <t>{died,fear,abuse,dead,sexually,destroy,killing,negro}</t>
  </si>
  <si>
    <t>6bf5370f312aab354c877ca30357b041</t>
  </si>
  <si>
    <t>6c2523cafa8a2f9ed080167d19ee244d</t>
  </si>
  <si>
    <t>{period,sick,stupid,fuck,hell}</t>
  </si>
  <si>
    <t>6c61a4ebe750ebd9b49755789a4e4298</t>
  </si>
  <si>
    <t>{lsd,nazi,bitchin,spit,retarded,twat,damn,drunk,radical,death,suck,nasty,lesbian,queer,abuse}</t>
  </si>
  <si>
    <t>6c8dc5a74ad0b5faba9aab90907fef8e</t>
  </si>
  <si>
    <t>{puke,babe,harder,shit,dick,damn,pussies,sick,ass,sick,killed,sick,sucks,dirty,hell,sick,drunk,pissed,shat,wtf,bitches,fuck,shit}</t>
  </si>
  <si>
    <t>6c8df7cd4aaf7996b33e2eed6d6c54c8</t>
  </si>
  <si>
    <t>{fight,death,twink,twink,bitchin,damn}</t>
  </si>
  <si>
    <t>6c92bebe2dabbdeccbc7bdaa4bf9292f</t>
  </si>
  <si>
    <t>{naked,hook,ass,period,sexy,crack,toilet,damn,drug}</t>
  </si>
  <si>
    <t>6c9b052e5e6bd48e6a23e4b2f24df9d3</t>
  </si>
  <si>
    <t>{hell,cum,crime,welfare,poverty,slime,crap,gun,crimes,hole,failed}</t>
  </si>
  <si>
    <t>6c9d6cf57f58ec23060f65f995594302</t>
  </si>
  <si>
    <t>{died,stupid,idiot,idiot,virgin,fucking}</t>
  </si>
  <si>
    <t>6cc3928af6e14344a691d04a11203646</t>
  </si>
  <si>
    <t>{nuke,joint,damn,refugee,damn,dumb,died}</t>
  </si>
  <si>
    <t>6cd647ba2fb04d2bce27cd755e29ac90</t>
  </si>
  <si>
    <t>{idiot,fucking,idiot,shit,death,death,fuckit,fucks,slave,fuck,peck,stroke,swastika}</t>
  </si>
  <si>
    <t>6d05bff3b03ac8d75f414fc2cd1c4dd6</t>
  </si>
  <si>
    <t>{dirty,sweetness,diseases}</t>
  </si>
  <si>
    <t>6d1616e0ad48d5a65b1f36f1a3845e69</t>
  </si>
  <si>
    <t>{welfare,slaughter,destroy,fu,crap,corruption,welfare}</t>
  </si>
  <si>
    <t>6d1ae46e3dac3db38f0ab20448a4b63c</t>
  </si>
  <si>
    <t>{fuck,damn,fuck,dies,fucking,racist,drug,racist,shit,sex,fucking,fucked,killed,shit,fuck,sex,death,bi,sexy}</t>
  </si>
  <si>
    <t>6d29ca3ba724d43676ed46abb929dea0</t>
  </si>
  <si>
    <t>{drug,destroy,fraud,death,harder}</t>
  </si>
  <si>
    <t>6d2ebee950c3f92cd5edf9731d2d164d</t>
  </si>
  <si>
    <t>{fear,lies}</t>
  </si>
  <si>
    <t>6d4b02d8191180683585bd0ea36b0269</t>
  </si>
  <si>
    <t>{radical,radical}</t>
  </si>
  <si>
    <t>6d5a8db7a5b28551741fdc461daa2e13</t>
  </si>
  <si>
    <t>{sucker,shoot}</t>
  </si>
  <si>
    <t>6d68816d979b96cbbf55cea4f9d212e8</t>
  </si>
  <si>
    <t>{mad,poverty,angry,death,murder}</t>
  </si>
  <si>
    <t>6d76a5f4ae06377c0869827df8b0ec46</t>
  </si>
  <si>
    <t>{fucking,shit,naked,shit,shite,crap,rape,abuse,failed,hell,abuse}</t>
  </si>
  <si>
    <t>6d9070213a48b2958e9d23e62ada3a78</t>
  </si>
  <si>
    <t>{dirty,drug,gook,shit}</t>
  </si>
  <si>
    <t>6d956a0f90ed6c769a12ccd8fd0c40e5</t>
  </si>
  <si>
    <t>{fuck,niggle,dirty,hell,drunk,meth}</t>
  </si>
  <si>
    <t>6d9a873949d84fba7f89016516b23743</t>
  </si>
  <si>
    <t>6deb315c0758a99326b3442ce14bc259</t>
  </si>
  <si>
    <t>{fairies,sex}</t>
  </si>
  <si>
    <t>6df9b0de618e1418357564f62b1fa135</t>
  </si>
  <si>
    <t>{soviet,fight,gross}</t>
  </si>
  <si>
    <t>6e10368051f8660e51515128a38338be</t>
  </si>
  <si>
    <t>{sick,pot,dead}</t>
  </si>
  <si>
    <t>6e12611644ba86570349192a2e960e3</t>
  </si>
  <si>
    <t>{angry,fuck,sucks,crime,fuck,assholes,shit}</t>
  </si>
  <si>
    <t>6e132ea7bcc8be150f2a9220ade4f922</t>
  </si>
  <si>
    <t>{terrorist,stupid,bugger,wtf,idiot,stupid,shit,piss,failure,terrorist,arse,died,death,moron,sick,shite,shit,piss,fuck,terrorist,terrorist}</t>
  </si>
  <si>
    <t>6e18d7aa9765c83b2bc68f8758c88ca6</t>
  </si>
  <si>
    <t>{vatican,vatican,hole,showtime,dies,lynch,taboo}</t>
  </si>
  <si>
    <t>6e1911c6d55057ac78a23c2a6aced69a</t>
  </si>
  <si>
    <t>{pot,penthouse}</t>
  </si>
  <si>
    <t>6e35aa1ce5cd96aa4eaa2dbd44a7cce2</t>
  </si>
  <si>
    <t>{disease,fear,sos,killer,period,gin,reject}</t>
  </si>
  <si>
    <t>6e4328a4453316e98033523a24d05f86</t>
  </si>
  <si>
    <t>{slime,idiot,idiot,fucked,destroy,failure,failure,propaganda,shit,propaganda,dipstick,failed,dumb,criminals,idiot,arsehole,sick,hitler,suck,fuck,stupid,lies,dead,torture,scum,dumbass,stupid,turd,fear}</t>
  </si>
  <si>
    <t>6e481ce478c8f27dd2e6fc69444af5da</t>
  </si>
  <si>
    <t>{moron,bastard,beast,shit,crack,sucks}</t>
  </si>
  <si>
    <t>6e68d9339ed6f2781582d3884d18beb9</t>
  </si>
  <si>
    <t>{joint,joint,tongue,killing,criminal,fear}</t>
  </si>
  <si>
    <t>6e82d17913b0d46f15d14eba7b2cc733</t>
  </si>
  <si>
    <t>{knife,killer}</t>
  </si>
  <si>
    <t>6e87b6225542ee2764ff3335f452394a</t>
  </si>
  <si>
    <t>{arse,fucking,fuck,shit,"tied up",fuck,fuck,fuck,stupid,fuck,fucking,piss,fuck,idiot}</t>
  </si>
  <si>
    <t>6e87cdb975ae51283720bf8a5124a213</t>
  </si>
  <si>
    <t>{kill,"shitty ",nazi,weapon,die,republican,shit,shit,death,chin,mad,screw,period,shitty}</t>
  </si>
  <si>
    <t>6e8969e061f87e31ca8af037d934556d</t>
  </si>
  <si>
    <t>{refugee,fuck,shit,suicide,fear,kills,fuckin,sick,fuck,shit,stupid,suicide,suicide,fucking,die,fucking,sick}</t>
  </si>
  <si>
    <t>6e8ace33ac3c2e2b6755fb80ae619849</t>
  </si>
  <si>
    <t>{drug}</t>
  </si>
  <si>
    <t>6e8e70b1ffb8357c22475b968321c9b1</t>
  </si>
  <si>
    <t>{crash,tang}</t>
  </si>
  <si>
    <t>6e908d42117899abb82562c18429e6a</t>
  </si>
  <si>
    <t>{violence,sucks,shit,nazi,fucking,hole,fucking,fucking,shite,fucking,stroke}</t>
  </si>
  <si>
    <t>6ecf2ade363fcd9a908bc1aa8288626e</t>
  </si>
  <si>
    <t>{damn,hook,stupid,harder,shoot,shit,"piece of shit",shoot,fuckin,damn,shit,cocaine,crack,damn}</t>
  </si>
  <si>
    <t>6edfc8027a63b1b3ebce879107df7024</t>
  </si>
  <si>
    <t>{damn,died,shit,shit,wtf}</t>
  </si>
  <si>
    <t>6eeb5947df5932ca8576a45101f75dd3</t>
  </si>
  <si>
    <t>{prick,lies,shit,crack,shit,shit,poo,mad,fucking,angry,fuck,fuck,sick}</t>
  </si>
  <si>
    <t>6ef39c08e4717516435505af61eb53d0</t>
  </si>
  <si>
    <t>{hardcore,shit,dead,boom,bi,failed,pissing,dead,boom}</t>
  </si>
  <si>
    <t>6f0040ab9e60314189360b1ad9a2cf8e</t>
  </si>
  <si>
    <t>{stupid,drunk,drunk,dammit,angry,lies,shooting,fear,angry}</t>
  </si>
  <si>
    <t>6f144578c3aa962519ea42085d0b70b8</t>
  </si>
  <si>
    <t>{die,shit,shit,shit,fuck,hooker,sexual,fight,goddamn,assholes,sexual,sexual,assault,gross}</t>
  </si>
  <si>
    <t>6f18f391d88a273b9c3858fc568a9e58</t>
  </si>
  <si>
    <t>{shooting,sos,shooting,shooting,crash,shooting,shooting,shooting,firing,firing,shooting,shooting,shooting,shooting,crash,crash,dead,shooting,fight,killed,crash,fight,crash,homicide,homicide,homicide,shooting}</t>
  </si>
  <si>
    <t>6f2aa6fb750865602f80d4475b7d242c</t>
  </si>
  <si>
    <t>{chin,shoot,shoot}</t>
  </si>
  <si>
    <t>6f325a5bfb7cc2c38eaaf63e0cc4c313</t>
  </si>
  <si>
    <t>{dies,death,dies,"bastard ",bastard,death,dies,lies,dead,whites,poverty,die,hitler,death,dies}</t>
  </si>
  <si>
    <t>6f33b4a3eb27df7f55eb678a3ad1c15e</t>
  </si>
  <si>
    <t>{cum,ass,prick,"raging boner",boner,fuck,servant,illegal,illegal,wanking,wanking,illegal,illegal,torture,crime,crime,crime,propaganda,rape,hell,pot,ejaculation,cock,died,naked}</t>
  </si>
  <si>
    <t>6f524fdd05155104b87fcf4a470af5e6</t>
  </si>
  <si>
    <t>{laid,slave,crash,angry,fear,sex,fight,violence,illegal,murder,terrorist,death,violence,violence,dead,violence}</t>
  </si>
  <si>
    <t>6f5c1cb143e38652663f5114eb829b35</t>
  </si>
  <si>
    <t>{refugee,refugee,refugee,abuse,fear}</t>
  </si>
  <si>
    <t>6f63b95f626e3b25998fec20ac356f4b</t>
  </si>
  <si>
    <t>{dead,dyke,kill,moron,kills,dies,murder,die,twat,failure,crimes,fuck,virgin,assassinate,shit,shit,fairies,murder,mad,commie,killed,mad,dies,dies,kills,moron,damn,murder,murder,murder}</t>
  </si>
  <si>
    <t>6f82090924a0d0ebfd438468cb7c3e78</t>
  </si>
  <si>
    <t>{damn,whiskey}</t>
  </si>
  <si>
    <t>6f8961d21385c84a124f01daecf588c8</t>
  </si>
  <si>
    <t>{refugee,fuck,crimes,mad,fucking,fucking,shit,fucking,fuck,fucking,torture,die,satan,torture,dead,fart,tits,fuck,urine,stupid,fuck,disease,coloured}</t>
  </si>
  <si>
    <t>6f90c2012e153d120dbef8f38c27c436</t>
  </si>
  <si>
    <t>{fight,mad,nude,rape,fight}</t>
  </si>
  <si>
    <t>6f965389f1ab87d9434c0be2b42aadba</t>
  </si>
  <si>
    <t>{fuck,virgin,gun}</t>
  </si>
  <si>
    <t>6fbc8e1d7c149c62d5e60ccda63366c7</t>
  </si>
  <si>
    <t>{sex,pom}</t>
  </si>
  <si>
    <t>6fbe5de8584f87e1484a5330a0ecef40</t>
  </si>
  <si>
    <t>{shooting,shooting,shoot,shoot}</t>
  </si>
  <si>
    <t>6fcbb7ab0883e6f2ac28654f5b1e647a</t>
  </si>
  <si>
    <t>{fucker,fuckin,fuck,xxx,babe,prick,wtf,killed,died,bitch,fuckin,fuckin,bitches}</t>
  </si>
  <si>
    <t>700a73185a130ab076f3ee8d922df82c</t>
  </si>
  <si>
    <t>{fucking,shit,dick,die,killing,angry,pissed,fuck,die,violence,shitty,"shitty "}</t>
  </si>
  <si>
    <t>701dcbf41d0b86882822e2974840cdcd</t>
  </si>
  <si>
    <t>702dda85c150c7c4d673cb211a2c02b5</t>
  </si>
  <si>
    <t>70355ce4b88f91a3b920a37e5f0051c5</t>
  </si>
  <si>
    <t>{death,terror,poverty,period,suicide,suicide,abuse,fight,kills,killing,stupid,fraud,gross,killing,lynch,kill,mad,kill,angry,violence,shit,dead,hell,fight,shit,sick,nazi}</t>
  </si>
  <si>
    <t>703cdf0a5e2b8dd82629935fe7e440ce</t>
  </si>
  <si>
    <t>{marijuana,marijuana,drug}</t>
  </si>
  <si>
    <t>7041d6c0e4c17a0f1026919f68e5fbe1</t>
  </si>
  <si>
    <t>{sexy,fuck,creamy,crack,showtime,willy,death,sucker}</t>
  </si>
  <si>
    <t>7048a30dde92605f16950402d1226bd</t>
  </si>
  <si>
    <t>705b8c7981723fff41518fe66b6db95a</t>
  </si>
  <si>
    <t>706c14674f7c3164cef7f5c31804591e</t>
  </si>
  <si>
    <t>{murder,fight,balls,kill,fight}</t>
  </si>
  <si>
    <t>706cd7a97249ec8d2dc6c482101c0ec8</t>
  </si>
  <si>
    <t>{shit,shit,abuse,radical,harder,piss,died,abuse,joint,lies,fucked,fuck,nazi,moron}</t>
  </si>
  <si>
    <t>7081369a006e85226c560e892e613cb8</t>
  </si>
  <si>
    <t>{hell,"pisses ",joint,die,sick,hell,sick,mad,pot,die,damn}</t>
  </si>
  <si>
    <t>709187aa3e9870329fc151918d31335c</t>
  </si>
  <si>
    <t>{death,hardcore,dead,sick}</t>
  </si>
  <si>
    <t>70918afdd47dc1b390320c50bc3d4ee9</t>
  </si>
  <si>
    <t>{shit,wtf,fuck,shit,pissed,fucking,"piece of shit"}</t>
  </si>
  <si>
    <t>709f2a68b83af8dc43dc67f38e6c0a93</t>
  </si>
  <si>
    <t>{shitty,fight,gun,"shitty ",killed,sob,sniper,sex}</t>
  </si>
  <si>
    <t>70a60523ba7eb4d4e4288854ddea2ef5</t>
  </si>
  <si>
    <t>{pee,damn}</t>
  </si>
  <si>
    <t>70ad38848f6a32edfb1aaed4d567993</t>
  </si>
  <si>
    <t>{bullshit}</t>
  </si>
  <si>
    <t>70d8faab32e84c6d6a36ad55d4b1f2b2</t>
  </si>
  <si>
    <t>{lies,bong,fuck,sexual,arse,damnit}</t>
  </si>
  <si>
    <t>71151f9168b5d13752649ab20b4dc1c4</t>
  </si>
  <si>
    <t>{pros,breast}</t>
  </si>
  <si>
    <t>71218098be5b0a14a00b64ce071eadf4</t>
  </si>
  <si>
    <t>{welfare,illegal,violence,violence,dumb,illegal,illegal}</t>
  </si>
  <si>
    <t>713aa94024252409d5378376d99def00</t>
  </si>
  <si>
    <t>{hostage}</t>
  </si>
  <si>
    <t>7152adc57945262cbaa02e87ed4f2888</t>
  </si>
  <si>
    <t>{executioner,crap,poverty,corruption,shit,die,dammit,bugger,shit,devil,explosion}</t>
  </si>
  <si>
    <t>716a1d4d8e040774666d00fd64edc81c</t>
  </si>
  <si>
    <t>{terrorist,refugee,lies,propaganda,terrorist,shoot,abuse,suicide,terrorist,dead,jihad,terror,terrorist,jihad,jihad,jihad,terror,assault,suicide,kills,fight,destroy,"how to kill",kill,weapon,terror,terrorist,refugee,terror,propaganda}</t>
  </si>
  <si>
    <t>716b8f255475f227e58d67a9dcd896d6</t>
  </si>
  <si>
    <t>{nook,cunt,shit,fucked,piss,fuck,murder,fuck,gin,pikey,dirty,cunt,fight,scum,fucks,fucking,fucking,fucking,stupid,shit}</t>
  </si>
  <si>
    <t>7173335cf5f144da97d1bbee0839386f</t>
  </si>
  <si>
    <t>{piss,hell,failure,death,refugee,dumb,reject,fight,dead,gun,criminal,killed,crimes,amateur,death,failure,dumb,drug,crimes}</t>
  </si>
  <si>
    <t>717ec629ddcc209adec9cef9dee1b456</t>
  </si>
  <si>
    <t>{naked,sissy}</t>
  </si>
  <si>
    <t>71d1a8d098c870fc3f297fb40b078abb</t>
  </si>
  <si>
    <t>71d249b710552d6ededed8502b738352</t>
  </si>
  <si>
    <t>{shoot,death,republican}</t>
  </si>
  <si>
    <t>71df8cda0f54c0d4de71570b21d84c3e</t>
  </si>
  <si>
    <t>{die,sick,sick,sick,mad,fuck,shit}</t>
  </si>
  <si>
    <t>71e0170913bc8149de6f9a1a2125598e</t>
  </si>
  <si>
    <t>{shit,crap,crap,suck,crap,shooting,shooting}</t>
  </si>
  <si>
    <t>71e9f3da78b6d62a22e489bc96999b6</t>
  </si>
  <si>
    <t>{fucked,shit,sex,hell,incest,shit,fuck,kink,gross,fuck,sos}</t>
  </si>
  <si>
    <t>71f48d1b1e4f84048347bf1a3a916e6</t>
  </si>
  <si>
    <t>{dope,bitch,mad,fuck,nasty,shite,titty,fuck,wtf,sick,cocky,sexually,fuck,bitch,dick,gin}</t>
  </si>
  <si>
    <t>71fa0b6d8f36ca60e2d7a90aa0574593</t>
  </si>
  <si>
    <t>{fucking,drunk,queef,shit,faggot,homo,funeral,blowjob,liquor,boobs,damn}</t>
  </si>
  <si>
    <t>72059d939d7047ddd9d00f62658aa1bd</t>
  </si>
  <si>
    <t>{killing,fuck,shoot,shit,nazi,naked,kill,killed,shit,fuck,stupid,stupid,fuck,porn,cock,babe,damn,dirty,failed}</t>
  </si>
  <si>
    <t>72073259caf0ae03e67d7bbb2a252f93</t>
  </si>
  <si>
    <t>{refugee,fight,abuse,dumb}</t>
  </si>
  <si>
    <t>721b5dcad747c8841d15b19ace2ce4bf</t>
  </si>
  <si>
    <t>{niggles,laid,xxx,fart,xxx,lotion,mad,xxx,fight}</t>
  </si>
  <si>
    <t>722b9e87ec239f5efe544593ad089ee8</t>
  </si>
  <si>
    <t>{fight,fight,shit,death,crash,joint,shite,fight,kill}</t>
  </si>
  <si>
    <t>723986db9d2bc1fba6f7b0752958437b</t>
  </si>
  <si>
    <t>{xxx,fear,nasty,xxx,shit,fuck,fuckin,fucking,devil,killed,shit,beast,shite,shite,fuck,retarded,shite,piss,arse,shit,xxx,shite}</t>
  </si>
  <si>
    <t>7239e94b980f8efa42703f6c1b2a2180</t>
  </si>
  <si>
    <t>{coloured,mad}</t>
  </si>
  <si>
    <t>7256ff18879255a23b4cd6b17a32fa42</t>
  </si>
  <si>
    <t>{shoot,boobies,boobies}</t>
  </si>
  <si>
    <t>7294350889363d714af79a30636076a</t>
  </si>
  <si>
    <t>{wtf,fuck,cunt,fucking,fucking,minority,fight,die,nazi,torture,terrorist,soviet,hole,harder,stupid,stupid,soviet,fear,scum}</t>
  </si>
  <si>
    <t>72a7821a50864b6f2e48a85a831cf62f</t>
  </si>
  <si>
    <t>{screw,hell,sick,balls,sick}</t>
  </si>
  <si>
    <t>72c47f60267e5e2c40814923d1fbecc8</t>
  </si>
  <si>
    <t>{die,wtf,die,wtf,sick,mad,booty,wtf}</t>
  </si>
  <si>
    <t>72dad0e83dbe1f1a1305b3ae58112ee4</t>
  </si>
  <si>
    <t>{failure,fight,harder,sick,period,refugee}</t>
  </si>
  <si>
    <t>72f1e98eb89e5a53fd1b629d528348e7</t>
  </si>
  <si>
    <t>72f69fb04a8a51a053467ef9580a8030</t>
  </si>
  <si>
    <t>{fear,failure,mad,enemy,failure,execution,failure,mofo,abuse,fear,killed}</t>
  </si>
  <si>
    <t>72fd86b0f6c901bcf72e28fc1e2382ee</t>
  </si>
  <si>
    <t>{xxx,fear,xxx,fuckin,wtf,stroke,xxx,shitting,kills,xxx,xxx,bitch,wtf,sick}</t>
  </si>
  <si>
    <t>73003ebf579e5755c0ec58dd14b4304</t>
  </si>
  <si>
    <t>{pissed,shits,dead,shitty,"shitty ",sexually,fuck,die,fart}</t>
  </si>
  <si>
    <t>73332e28dca839a86001a73c9eda7061</t>
  </si>
  <si>
    <t>734178fcaa3e4ff04478f1203aec7460</t>
  </si>
  <si>
    <t>{fight,hell,shit,firing,fuckin,republican}</t>
  </si>
  <si>
    <t>73533c22ef5b8cc5e1cc4dfc06396b29</t>
  </si>
  <si>
    <t>{stupid,pussy,moron,angry,moron,drunk,gun,stupid,shooting,terror,gun,gun,stupid,shit,piss,dead,hell,killed,gun,kkk,sucks,crime,violence,crime}</t>
  </si>
  <si>
    <t>735c5443665973cbec855fa0124e15af</t>
  </si>
  <si>
    <t>{diseases}</t>
  </si>
  <si>
    <t>736121fb4e2555eb4116bba54bd0e973</t>
  </si>
  <si>
    <t>{idiot,death,lotion,queer,sucks,devil,dead}</t>
  </si>
  <si>
    <t>73648ab4794ceadfd22c9f17e1efb19a</t>
  </si>
  <si>
    <t>{racist,lies,death,crimes}</t>
  </si>
  <si>
    <t>736f96071dfbce5891e744321e8e59ed</t>
  </si>
  <si>
    <t>{shit,mad,lynch,killer,mad,fear}</t>
  </si>
  <si>
    <t>7384e9fa5a63f36565be8fe0c27e70b7</t>
  </si>
  <si>
    <t>{bi,sick,sick,abuse,pussy,scum,shit,prick,gob,murder}</t>
  </si>
  <si>
    <t>73873ae2fbf82446d90115b8d902fbea</t>
  </si>
  <si>
    <t>{nasty,fuck,dirty}</t>
  </si>
  <si>
    <t>7392f5e958304cc4d9358f1625f1012d</t>
  </si>
  <si>
    <t>{shit,dickhead,fuck,shit,fucked,stupid,fuck,fight,sucks,shit,hell,sick}</t>
  </si>
  <si>
    <t>73955ade234750cdd6974a14b25c64eb</t>
  </si>
  <si>
    <t>{hell,execution,shoot,ass,period,lies,stroke,killing,shooting,killing,killing,foursome,wanker}</t>
  </si>
  <si>
    <t>73a96894eb637e7cb9aa620a2f9d61fb</t>
  </si>
  <si>
    <t>{shoot,harder,illegal,die,beast}</t>
  </si>
  <si>
    <t>73ff1931656bf3f272ee7e47f2da33f</t>
  </si>
  <si>
    <t>{killing,dead,refugee,dies,death,husky,fight,sick,dead,dead,death,shooting,illegal,killed,damn,killing,destroy,killing,killed,illegal,death,slaughter,illegal,period,slaughter,death,killing,death}</t>
  </si>
  <si>
    <t>740c204381f89a1347801492aed44bd9</t>
  </si>
  <si>
    <t>{lies,drug,chin,racist,goldenshower,"deep throat",shit,mad}</t>
  </si>
  <si>
    <t>740f1ca9bf6efa60013e632c143c8469</t>
  </si>
  <si>
    <t>{shit,killed,sick,killed,sick,hell,dumb,sucks,crap,sick}</t>
  </si>
  <si>
    <t>742c2bf0bfe453c10b49a6791aa8c274</t>
  </si>
  <si>
    <t>{damn,wtf,kill,stupid,ass,cunt,shit,suck}</t>
  </si>
  <si>
    <t>742e996d7da6bfb83170c262168d0510</t>
  </si>
  <si>
    <t>{pot,bollocks,death,fuck,bollocks}</t>
  </si>
  <si>
    <t>7430fc424914c2788c701a07fb2717c4</t>
  </si>
  <si>
    <t>{lies,hamas,violence,dirty,idiot,crap,lynch,crime,fraud,torture,violence,fear,fraud,abuse,damn,lies,lies,stupid,sick,killing,stupid,stupid,propaganda}</t>
  </si>
  <si>
    <t>7437e95a29a740f23ba17f504cd8139f</t>
  </si>
  <si>
    <t>{sos,hell,killing,wank,torture,"bastard ",bastard,fucking,dead,fuck}</t>
  </si>
  <si>
    <t>7465e632d15fccf954d61635d3992025</t>
  </si>
  <si>
    <t>{ass,ass,ass}</t>
  </si>
  <si>
    <t>74684a1c57834d488b4f63a0f47f1829</t>
  </si>
  <si>
    <t>{nip,sick,failed,joint,boom,fight}</t>
  </si>
  <si>
    <t>746c2b9fcb92fd720e1952f7d97edd9d</t>
  </si>
  <si>
    <t>{died,penises,enemy,sperm,sperm,butt}</t>
  </si>
  <si>
    <t>74a97cad05f44c80abcac3af4886f0a8</t>
  </si>
  <si>
    <t>{gin}</t>
  </si>
  <si>
    <t>74aaf9dbcc6d4075608fcbb79c852a20</t>
  </si>
  <si>
    <t>{dumb,tits,killed,pee,hookers,piss,laid,crap,penis,penis,shit}</t>
  </si>
  <si>
    <t>74b2920a2c7bd8954d33cdf710274f5b</t>
  </si>
  <si>
    <t>{hell,killed,dies,poverty,uterus,gun,drug,fucking,republican,sex,hitler}</t>
  </si>
  <si>
    <t>74bcf99189f36395442bf60c86c8cbe4</t>
  </si>
  <si>
    <t>{angry}</t>
  </si>
  <si>
    <t>74d989c0297dc3e101aea4abdfd94d5b</t>
  </si>
  <si>
    <t>{dead,pissed,balls,crappy,shit,stupid}</t>
  </si>
  <si>
    <t>74df01e5ff7a8d678fa926b2f14880f7</t>
  </si>
  <si>
    <t>{bullshit,dumb,killed,fucked,abuse,sexual,bullshit,bullshit,bullshit,propaganda,stupid,killing,dumb,killing,bullshit,propaganda,killed,shit,shite,shite,fuck,shite,shit}</t>
  </si>
  <si>
    <t>74fae82454635db16bb464f9ec3d051</t>
  </si>
  <si>
    <t>{sick,hole,death,sex,fucking,stupid,fuck,slave,vagina,racist,sex,fucked,criminal,killed,republican,fuck,fear,terrorist,killed,cunt,terror,whites}</t>
  </si>
  <si>
    <t>750bb8ad25ad20a015850a5a2730512d</t>
  </si>
  <si>
    <t>{explosion,whites,enemy,failure,flatulence,disease}</t>
  </si>
  <si>
    <t>752471120ab0601f71583d9e19f39bb5</t>
  </si>
  <si>
    <t>{lotion,dirty,piss,clusterfuck,shit,died,crack,shitty,angry,gross,toilet,shit,hummer,shit,shit,dead,dumb,stupid,dirty}</t>
  </si>
  <si>
    <t>75369e6c54e6b643c7b5112fe484d048</t>
  </si>
  <si>
    <t>{shit,killing,shit,died,damn,drunk}</t>
  </si>
  <si>
    <t>75643d32c5359e4c855ee37833972674</t>
  </si>
  <si>
    <t>{hell,butt,sexy,butt,porn,hell,hell,dead,shooting,killing,dirty,hell,gun,butt}</t>
  </si>
  <si>
    <t>75764bdcb256f8fa380248fbd993fcaa</t>
  </si>
  <si>
    <t>{period,stroke}</t>
  </si>
  <si>
    <t>759df179edd7e3f97ce2140966a850ce</t>
  </si>
  <si>
    <t>75a065dbdcdd9af3892f113c920b14c3</t>
  </si>
  <si>
    <t>{lesbian,prick}</t>
  </si>
  <si>
    <t>75bba2ddec580e2a5347b352ebaee44</t>
  </si>
  <si>
    <t>{fuck,butt,naked,dragqueen,die,sperm,dick,asshole,fuck,ass,cum,boner,shit,twink,murder,kills,ejaculation,pissed}</t>
  </si>
  <si>
    <t>763976b4ba8c8b11e3cb73a9bb9db680</t>
  </si>
  <si>
    <t>{destroy,boom}</t>
  </si>
  <si>
    <t>7645b3ede4cfd4375631b0c1a4e69c5</t>
  </si>
  <si>
    <t>{republican,republican,stupid,breast,gun,fight}</t>
  </si>
  <si>
    <t>7663965c14ae5ceda6584ca125d11a72</t>
  </si>
  <si>
    <t>{died}</t>
  </si>
  <si>
    <t>766adea1488a2ae8cb88ebae18657b35</t>
  </si>
  <si>
    <t>{lies,knife,gin,fear,fight}</t>
  </si>
  <si>
    <t>766c972d1f04f21169798dc623c610c3</t>
  </si>
  <si>
    <t>{dirty,dive,willie,funeral,fucking,tongue}</t>
  </si>
  <si>
    <t>76769a7a22e731adc977dea11bedbafd</t>
  </si>
  <si>
    <t>{sick,killed,"golden shower",crap,sucks}</t>
  </si>
  <si>
    <t>7682578510d98627c8a5e630390f3fa9</t>
  </si>
  <si>
    <t>{mams,servant,die,butt,banging,killing,drunk,shooting,knife}</t>
  </si>
  <si>
    <t>76b38ce4eb9d1e4f88934a427b001291</t>
  </si>
  <si>
    <t>{crap,tramp,fuck,fucking,die,killed,dies,fuckers,shooting}</t>
  </si>
  <si>
    <t>76b64acb6a72cff28e8f47bd37809509</t>
  </si>
  <si>
    <t>{fight,xxx,hell,period,stupid,xxx,xxx}</t>
  </si>
  <si>
    <t>76be6e9cc1c7f68df422617ebf1e9d76</t>
  </si>
  <si>
    <t>{bastard,"bastard ",crimes,sick,pissing,sweetness,hell,bi,firing}</t>
  </si>
  <si>
    <t>76ccf215912b9b41d2451f3d6f7a7f9c</t>
  </si>
  <si>
    <t>{violence,killed,killed,fight,killing,died,torture,failed,disease,fight,fight,killer,fight}</t>
  </si>
  <si>
    <t>76e53094a2cb756d160c4825ba298950</t>
  </si>
  <si>
    <t>{fraud,babe,shitting,balls,fuck,minority,chin}</t>
  </si>
  <si>
    <t>7729fb5f8b99e7a50f134d79866a3aeb</t>
  </si>
  <si>
    <t>{violence,terrorist,lies,terrorist,minority,shooting,hitler,shoot,kill,nazi,failure,terrorist,racist,dead,screw,fight,failed,terror,explosion,suicide,masturbate,reject,crap,lies}</t>
  </si>
  <si>
    <t>777ef7beb7465e440ded541409b2a30b</t>
  </si>
  <si>
    <t>{loser,angry,lies,bi}</t>
  </si>
  <si>
    <t>7786fb2a2259fba771156805199870fe</t>
  </si>
  <si>
    <t>{hell,criminal,gin,erotic}</t>
  </si>
  <si>
    <t>77a78758c6f1d17ea3653629bd15b094</t>
  </si>
  <si>
    <t>{shit,knife,pros,sex,sucks,harder,shoot,torture,crap,bugger,wtf,porn,hole}</t>
  </si>
  <si>
    <t>77ae09b1998e0bff290d344ea0c4701a</t>
  </si>
  <si>
    <t>{crack,killer,destroy,period,trojan,die,killer,killer,execution,killer,meth}</t>
  </si>
  <si>
    <t>77c096773aef107d31a58ec0d8265df0</t>
  </si>
  <si>
    <t>{shag,boom,died,disease,disease,idiot,shag,shag,shit,dick,jeez,shag,buggered,crime,fuck}</t>
  </si>
  <si>
    <t>77d858eb2350274b754a338c5b76d7d9</t>
  </si>
  <si>
    <t>{penetration,crash,penetration,sex,hole}</t>
  </si>
  <si>
    <t>77f7836df94c8884558cfa77bb07728e</t>
  </si>
  <si>
    <t>{turd,period,republican,angry,republican,die,idiot,dead}</t>
  </si>
  <si>
    <t>782c58481747e34bac72c0de6d36bf81</t>
  </si>
  <si>
    <t>{fear,gun,disease,killing,dumb,terrorist,stupid,poverty,death,death}</t>
  </si>
  <si>
    <t>784b3859946fabfb6e075023342dd12</t>
  </si>
  <si>
    <t>{shitty,fight,virgin,mad,killed,fight,fight,fear,turd,beast,fight,arse,"shitty "}</t>
  </si>
  <si>
    <t>7857b2659726d2c95f12fb7bf50e9b54</t>
  </si>
  <si>
    <t>{xxx,sucks,xxx,xxx}</t>
  </si>
  <si>
    <t>78b32519f144bcb7c8b419f450844ffe</t>
  </si>
  <si>
    <t>{toilet,vatican,balls}</t>
  </si>
  <si>
    <t>78baadc45e0ad22989e9a0e77caeba69</t>
  </si>
  <si>
    <t>78efec84cb3cd68208f73adb6bf84f3f</t>
  </si>
  <si>
    <t>{assholes,tit,fuck,fuck,assault,sexual,fuckin,bullshit,fuck,gun,fuck,fight,fight}</t>
  </si>
  <si>
    <t>7929062b1585f2a1760ddf3e111482fd</t>
  </si>
  <si>
    <t>{xxx,bi,pimp,firing,fear,crap,tongue,pee}</t>
  </si>
  <si>
    <t>7937ef34630dd7c50f910ae78dd266</t>
  </si>
  <si>
    <t>{sos,stupid,dammit,racist,die,fight}</t>
  </si>
  <si>
    <t>79455069dd926772c6fcf7821be4436f</t>
  </si>
  <si>
    <t>7948050b2f03c8b3146ec2fc3b7e2dee</t>
  </si>
  <si>
    <t>{pissed,husky,period,damn,sucks,ass}</t>
  </si>
  <si>
    <t>79622e0db1c3b045b76a5907256dc84c</t>
  </si>
  <si>
    <t>{wtf,fuck,dickhead,fuckable,sexually,period,fucked,funeral,drunk,shit,fucking,period,panty,tampon,fucking,sick,period,period,wtf,die,fucked,fuck,fuckable,fucking,wtf,bastard,"bastard ",fucking,fucking,angry,fucking,sick}</t>
  </si>
  <si>
    <t>797032316cd5054cfe85873b1ae81685</t>
  </si>
  <si>
    <t>{lies,damn,propaganda,erotic}</t>
  </si>
  <si>
    <t>797652418d8db9c6cdffb2342e301bbc</t>
  </si>
  <si>
    <t>{babe,fucking,shit,hell,fuck,drunk,piss,fuck,fight,fucking,fucking,kill,fucking,bitch,fight,fuck,shit,nasty,fucking,fucking,fucking,fuck,kill,babe}</t>
  </si>
  <si>
    <t>799cbf9cc43f375750b266846873c406</t>
  </si>
  <si>
    <t>{mad,die,die,period,fuck,cunt,sick,mad,cunt,murder,kill,cunt,fuck,arse,balls,fight,cunt,abuse,fuck}</t>
  </si>
  <si>
    <t>79b814eff889c04d2d22fae2b3c708e5</t>
  </si>
  <si>
    <t>{ass,hole,ass,dumb,hitler,mormon,shit,dead,racist,whore,idiot,gun,drug,abuse,fucked,sex,disturbed,dead,shit,sick,sick,fear,lies,"golden shower",crimes,sexual,lies,hitler,lies,fight,racist,hitler}</t>
  </si>
  <si>
    <t>79c856daa8d4a8d207b3ff4883644c94</t>
  </si>
  <si>
    <t>{weapon,shite,death}</t>
  </si>
  <si>
    <t>79c906f4711050b7a5e11b69b58ad21</t>
  </si>
  <si>
    <t>{damn,hell,coloured,damn}</t>
  </si>
  <si>
    <t>79cfc225acebdb7ceda4a7baaebbba0c</t>
  </si>
  <si>
    <t>{refugee,torture,died,fraud,fraud,fraud,torture,criminals,murder,fraud,refugee,lies,torture}</t>
  </si>
  <si>
    <t>79f7d128dbea3b82891e727b8fd6de8a</t>
  </si>
  <si>
    <t>{failed,failed,"pisses ",dick,nazi,fuck,shit,mad,fucking,shit,wtf,dick,failed,failed,failed}</t>
  </si>
  <si>
    <t>79fa379118aea2f9983dab1a707afaca</t>
  </si>
  <si>
    <t>{scum,crap,balls,cunt,slaughter,randy,shit}</t>
  </si>
  <si>
    <t>7a2496f6a359c90db5e74e35956f600</t>
  </si>
  <si>
    <t>{execute,idiot,fight,dumb}</t>
  </si>
  <si>
    <t>7a2b6e351032615aa3c19d8c252bd552</t>
  </si>
  <si>
    <t>7a3474655bf3f46a34ceb2cd1bba2062</t>
  </si>
  <si>
    <t>7a485491b19d807582c5d776a35a6c9c</t>
  </si>
  <si>
    <t>{sissy,fight,fight,shit,sissy,cocktail,fight,babe,sissy,killed}</t>
  </si>
  <si>
    <t>7a4ad79ce651d6fd4089207ac6bad6b3</t>
  </si>
  <si>
    <t>{damn,shits,fart,funeral,killer,killer,hell,sexy,sexy,sexy,die,fucking,fuck,boobs,stupid,fucking,"god damn"}</t>
  </si>
  <si>
    <t>7a6066fc710b07509595a8292024df6b</t>
  </si>
  <si>
    <t>{suicide}</t>
  </si>
  <si>
    <t>7a6f1dfaf467ba165211b577b4dd2b30</t>
  </si>
  <si>
    <t>{dirty,buggered,execution,shits,boom,lynch,dead,dead,boom}</t>
  </si>
  <si>
    <t>7a7544286f2d50ee72c9a1460f328351</t>
  </si>
  <si>
    <t>{dead,lies,dead,shit,failed,killed,killer,shite}</t>
  </si>
  <si>
    <t>7a7600b14fcd4128336d18188818350f</t>
  </si>
  <si>
    <t>{hell,fucking,die,fucking,kkk,shit,pissed,fucking,fucking,kill,hell,failed,sucks,sucks,hustler}</t>
  </si>
  <si>
    <t>7a7fd9e2a6d45ecca5268d12defe836e</t>
  </si>
  <si>
    <t>{butt,cocktail,pot,babe,toilet,dirty,period,booty,gangsta}</t>
  </si>
  <si>
    <t>7aa760078398ec78f14c82644c8ba021</t>
  </si>
  <si>
    <t>{dumb,shooting,funeral,shit,fuck,dumb,nazi,terrorist,die,nazi,shit,shitty,dumb,racist,nazi,fraud,dead,fucking}</t>
  </si>
  <si>
    <t>7ab271037d1e7eca40d815ea3e42d912</t>
  </si>
  <si>
    <t>{cunt,shit,dead,asshole,shit,shit,asshole,wtf,shit,fucking,fucking,fugly,fuck,ass,pussy,fetish,dead,dead,hole,dead,killed,killing,dead,mad,dead,ass,dick}</t>
  </si>
  <si>
    <t>7ae5ec6eda7766e70baf9c955479c289</t>
  </si>
  <si>
    <t>{period,crash,damn,dumb}</t>
  </si>
  <si>
    <t>7b07a0e04cab09b6499216d4acd4a43e</t>
  </si>
  <si>
    <t>{propaganda,fight,failure,gun,failure,death,sick,dead,death,hook,lies}</t>
  </si>
  <si>
    <t>7b0980f3f3f1957512b0bf86887deead</t>
  </si>
  <si>
    <t>{shooting,dead,shooting,assault,lynch}</t>
  </si>
  <si>
    <t>7b11e1047bea750e0a461c617aa33654</t>
  </si>
  <si>
    <t>{shit,hell,hell,hell}</t>
  </si>
  <si>
    <t>7b32d83781b6184d3880cdba0ed09a8d</t>
  </si>
  <si>
    <t>7b33780e34ea4af79fa4a320149e1828</t>
  </si>
  <si>
    <t>{penis,sick,death,dead,shit,hell,tits,fuck,fucking,mad,pissed,fucking,sick}</t>
  </si>
  <si>
    <t>7b6a6d9630a8d24bdbc008442afffb72</t>
  </si>
  <si>
    <t>{mad,ass}</t>
  </si>
  <si>
    <t>7b776f1fa9464ba00456f88707e76b5e</t>
  </si>
  <si>
    <t>{sex,gin,pric,screw,killer,gin,devil,kill,sick}</t>
  </si>
  <si>
    <t>7b88e2e6f3938cb3d70066ee996f43f4</t>
  </si>
  <si>
    <t>{shoot,crack,retarded,shitty,"shitty ",bitch,rapist,racist,kill,fucking}</t>
  </si>
  <si>
    <t>7b8e315e12b46c2f3eed44059b04b09d</t>
  </si>
  <si>
    <t>{fu,poverty,refugee,died,refugee,failed,refugee,amateur,die}</t>
  </si>
  <si>
    <t>7b911cf1db599c0053dea40d8c226741</t>
  </si>
  <si>
    <t>{geez,fuck,racist,shit,gun,shit,die,terrorist,dumbass,"piece of shit",shit,bullshit,shit,hell,screw,spit,hell,hell,bullshit,stupid,crappy,firing,fucking,idiot,hook,fight}</t>
  </si>
  <si>
    <t>7b93cf81663e677fd70d4fd264f85997</t>
  </si>
  <si>
    <t>{killed,servant,republican,fear,murder,dick,slaughter,fuck,lynch,crap,motherfucker}</t>
  </si>
  <si>
    <t>7bb39b8883477b6fe4d83439db3fa26d</t>
  </si>
  <si>
    <t>{dies,died,angry,minority,nazi}</t>
  </si>
  <si>
    <t>7bcd5d07f0b2d37d98927b3e3b428a16</t>
  </si>
  <si>
    <t>{balls,damn,fear,gun,shit,refugee,fear,ass,jeez}</t>
  </si>
  <si>
    <t>7bd43f56227455183a64e116692939dd</t>
  </si>
  <si>
    <t>{violence,violence,crimes,terrorist,refugee,killer,assault,sick,died,rapist}</t>
  </si>
  <si>
    <t>7c01666da4fc2047357744466d5567f3</t>
  </si>
  <si>
    <t>7c0275d7c2acac756312d3553f38f8bd</t>
  </si>
  <si>
    <t>{cocktail,cocktail,cocktail}</t>
  </si>
  <si>
    <t>7c1fb179d2a81e60764fea3c8c9ce940</t>
  </si>
  <si>
    <t>{babe,babe,babe,stupid}</t>
  </si>
  <si>
    <t>7c333b5a502e80b4c0a6748e0f0ade8c</t>
  </si>
  <si>
    <t>{willy,fucking,racist,drunk,hell,fucking,fucking,fucks,harder,fucking,poverty,cock,fucking,crime,poverty}</t>
  </si>
  <si>
    <t>7c36fee9e71dea6c6a7dead38406430f</t>
  </si>
  <si>
    <t>{angry,fight,damn,"tied up",balls,damn,crack}</t>
  </si>
  <si>
    <t>7c58cf2032e41aa1d7e62afea9980bfc</t>
  </si>
  <si>
    <t>{gin,hell,stupid,mad,crap,taboo,dope}</t>
  </si>
  <si>
    <t>7c5dcee6ba449974a728991b712ae4ee</t>
  </si>
  <si>
    <t>{sick,crime,minority}</t>
  </si>
  <si>
    <t>7c5e118033bb06f999d56568be1c7ff7</t>
  </si>
  <si>
    <t>{drug,sex,racial,terror,kill,fear,enemy,babe,willie,poverty}</t>
  </si>
  <si>
    <t>7c61c34e980e22bda49e63f235a08c50</t>
  </si>
  <si>
    <t>{hell,damn,fight,fight,smack,damn,stupid,damn,damn,murder,butt}</t>
  </si>
  <si>
    <t>7c68fc541c7fbfc8f452862b708a04ce</t>
  </si>
  <si>
    <t>{sexual,shooting,shoot,dead,sucks,balls}</t>
  </si>
  <si>
    <t>7ca57a754f4bc972a8b74b49795c997d</t>
  </si>
  <si>
    <t>{gin,suck,killer}</t>
  </si>
  <si>
    <t>7cbcbb326a09c9ec41438a874f68c9db</t>
  </si>
  <si>
    <t>{fucking,damn,idiot,hoes,bitch,ass,dumb,shit,shit,crime,fucked,damn,sex,fuck,ass,fucking,shit,ass,dumbass,shit,shit,bitch,goddamn,fuck,shit}</t>
  </si>
  <si>
    <t>7ccd52dd5a556d7195e0193bafb1791c</t>
  </si>
  <si>
    <t>{killed,terror,hell,racist,motherfucker,killed,shooting,failed,executed}</t>
  </si>
  <si>
    <t>7ceda1081a2fc384486688abceceddb3</t>
  </si>
  <si>
    <t>{refugee,killed,shoot,scum,butt,stupid,shit,refugee,fraud,stupid,shit,terrorist,terrorist,shoot,bitching,terrorist,terrorist}</t>
  </si>
  <si>
    <t>7d36052cc6cabed8c067bbcad0315cfc</t>
  </si>
  <si>
    <t>{abuse,hell,fight}</t>
  </si>
  <si>
    <t>7d4fef23e3ec0a4cc4a421fcaba7267c</t>
  </si>
  <si>
    <t>7d85d08a672486c621cca05196febb9f</t>
  </si>
  <si>
    <t>7d89715426ac1236667c443c7b9e834</t>
  </si>
  <si>
    <t>{failure}</t>
  </si>
  <si>
    <t>7dbbf92901f7ea2dbf39d2de109d1764</t>
  </si>
  <si>
    <t>{dead,shit,fight,failure,mad,drunk,drunk,kill,drunk,bitch,fight,hummer,damn,butt,killing,abuse,coloured}</t>
  </si>
  <si>
    <t>7dbf65f57d70a3c79447aee4c28e1606</t>
  </si>
  <si>
    <t>7dcff8617780c470e52fca2b8881d5cd</t>
  </si>
  <si>
    <t>{harder,period,hell,killing,crash}</t>
  </si>
  <si>
    <t>7dd543ed438493d5d83388b1f6d3c486</t>
  </si>
  <si>
    <t>{willie,suck,hell,killing}</t>
  </si>
  <si>
    <t>7e008cb16cf1f565aa60340a48a77cb5</t>
  </si>
  <si>
    <t>{nazi,die,sex,fucking,nazi,crimes,crime,"white power",killed,died,hell,killing,killing,whites,killed,crime,criminal,death,weapon,hostage}</t>
  </si>
  <si>
    <t>7e2b6787a593a4d88308ded777e21c80</t>
  </si>
  <si>
    <t>{fuck,racist,disease,disturbed,crash,death,fight,firing}</t>
  </si>
  <si>
    <t>7e506246c98758eb6dbdbfc4537fc6b2</t>
  </si>
  <si>
    <t>{shite,hell,hell,arse,bullshit,angry,nasty,bitches,ass,shiting,crap,pussy}</t>
  </si>
  <si>
    <t>7e60b551d999ea5fc9bd67c4e1666168</t>
  </si>
  <si>
    <t>{willie,period,willie,suicide}</t>
  </si>
  <si>
    <t>7e6cc35865d196bd9df684091da0bba9</t>
  </si>
  <si>
    <t>{damn,kill,killed,killing,killing,hole}</t>
  </si>
  <si>
    <t>7e76d36fd7ad387f7b42718a7ae8dbd6</t>
  </si>
  <si>
    <t>{crime,shit,stupid,stupid,damn,fucking,hell,crime,domination,shit,shit,executed,fucking}</t>
  </si>
  <si>
    <t>7e8d106a34d54a506574a6fde0d48ac3</t>
  </si>
  <si>
    <t>{nazi,cunt,ass,hell,fucking,dies,hole,fucked}</t>
  </si>
  <si>
    <t>7e99a1b3b3c7d54cf1bd91a97b6fa8fb</t>
  </si>
  <si>
    <t>{poverty,shit,shit,buggered,fight,racist}</t>
  </si>
  <si>
    <t>7eaab23505a89978f48c1db484ad70d6</t>
  </si>
  <si>
    <t>{failure,period}</t>
  </si>
  <si>
    <t>7eacbcb7e72c65b2cd2306d45d862f9c</t>
  </si>
  <si>
    <t>{fucking,sick,cunt,sick,fucking,sick,abuse,shite,mad,fucking,arse,fuck,cunt,cunt,mad,shite,shite,dead}</t>
  </si>
  <si>
    <t>7eb757201748c44b0c94b7eec40780ad</t>
  </si>
  <si>
    <t>{gun,died,firing,shooting,died,booty,toilet,dick,crime}</t>
  </si>
  <si>
    <t>7ebfa9227af3b76ea693c007db7eb83a</t>
  </si>
  <si>
    <t>{bullshit,dies,stupid,toilet,shit,abuse,dead,harder,period}</t>
  </si>
  <si>
    <t>7ee7c3131fabcde898faa6ee5ed2a80d</t>
  </si>
  <si>
    <t>{republican,amateur,arse}</t>
  </si>
  <si>
    <t>7ef0a2eee065a5307c34dbbd05e05423</t>
  </si>
  <si>
    <t>7efb446ee94133c9f0d27347ca1ee5cf</t>
  </si>
  <si>
    <t>{soviet,damn,soviet,damn,nig,damn}</t>
  </si>
  <si>
    <t>7f1dd10bbdd118cf78b8ba4986db031</t>
  </si>
  <si>
    <t>{naked,shoot}</t>
  </si>
  <si>
    <t>7f2a72b943548c43bd66bf24bdfdb2d6</t>
  </si>
  <si>
    <t>{hell,balls}</t>
  </si>
  <si>
    <t>7f38f4a9028942b739e233be42622abf</t>
  </si>
  <si>
    <t>{dead,violence,bastard,fight,babe,killing,fuck,kill,pissed,sick,wanker,damn,death,drug,fucking,died}</t>
  </si>
  <si>
    <t>7f56e3af94764a7b1fc7438073d8dbaa</t>
  </si>
  <si>
    <t>{poop,demon,butt,sucks,sexy,sniper,poop,damn}</t>
  </si>
  <si>
    <t>7f60b26d6f89e7f525d6c49fd29bf9e0</t>
  </si>
  <si>
    <t>7f66c29d32a0795c0158072ac967ca1d</t>
  </si>
  <si>
    <t>{sick,failure,shit,cocktail}</t>
  </si>
  <si>
    <t>7f762a2d3c2df945c6cf5dc72c4a1c8</t>
  </si>
  <si>
    <t>{bitch,twat}</t>
  </si>
  <si>
    <t>7fc5a43890b83029ab05586f9a178c6a</t>
  </si>
  <si>
    <t>{"pisses ",pissed,"hot chick",sick,crap,racist,husky,husky,fear,fear,fear}</t>
  </si>
  <si>
    <t>7fd945221f3a712a1223810e2b1ddc10</t>
  </si>
  <si>
    <t>{bitch}</t>
  </si>
  <si>
    <t>7fe7ce48dd7b04b506c58cd876945a8c</t>
  </si>
  <si>
    <t>{drug,refugee,violence,boom,abuse,dead,crash,dead}</t>
  </si>
  <si>
    <t>7ff39aaab614c27ec2caf55b5e2e3168</t>
  </si>
  <si>
    <t>{republican,whites,republican,racial,radical,propaganda,terror,criminals,mafia,pissed}</t>
  </si>
  <si>
    <t>7ff9c9dd8387a98504d9881ffc6c0627</t>
  </si>
  <si>
    <t>{nazi,dick,fucking,assault,nasty,sexual,failure,assault,sexual,republican,pussy,fraud,weapon,hitler,dead}</t>
  </si>
  <si>
    <t>7ffdaa0d7d70f8c485e3f645aa9ba7d9</t>
  </si>
  <si>
    <t>{stupid,fuck,xxx,hell,fucking,fuck,naked,drunk,lingerie,fuck}</t>
  </si>
  <si>
    <t>800ba2db5349d3e17a95745503b69115</t>
  </si>
  <si>
    <t>{laid,laid,stupid,idiot,stupid,sick,stroke}</t>
  </si>
  <si>
    <t>8010783f0229a25dda78bf561d30ad69</t>
  </si>
  <si>
    <t>{butt,period,death,disease,died,shit,bollocks,shit,bollocks,testicles,fucking,arse,death,gun,failed,kills,racist,screw}</t>
  </si>
  <si>
    <t>80127ab1a5040041989fbc343024545d</t>
  </si>
  <si>
    <t>{killer,die,dirty,bi,shit,poo,drunk,lesbian,shit,fucked,playboy,fight}</t>
  </si>
  <si>
    <t>80137c5de896f6ad4ccbc7e0151d6ca8</t>
  </si>
  <si>
    <t>{balls,fuck,showtime,sex,sex}</t>
  </si>
  <si>
    <t>8018694566a32cf72c33cc4b39311448</t>
  </si>
  <si>
    <t>{failure,republican,torture,republican,firing,death,mad,radical,dead,fear,crimes,crimes,crimes,terror,die}</t>
  </si>
  <si>
    <t>80338e7bb2ec8d99fc1df79ce8f6b087</t>
  </si>
  <si>
    <t>{bi,damn,fear,kills,dead,bisexual,lesbian}</t>
  </si>
  <si>
    <t>80376c3e6155234e4e1eb8a4f2fc1dc8</t>
  </si>
  <si>
    <t>{xxx,stupid,killed}</t>
  </si>
  <si>
    <t>8051eb2335045b45554bd2dc042bf03c</t>
  </si>
  <si>
    <t>{killing,coloured,refugee,death,fucking,reject,vomit,angry,gross,dickhead,piss,rapist,fear,fuckin}</t>
  </si>
  <si>
    <t>805606bc928f1b7b2291ad7d3d6f9a9a</t>
  </si>
  <si>
    <t>{torture}</t>
  </si>
  <si>
    <t>805fd6e1c02e7319e602fb93a4083cdc</t>
  </si>
  <si>
    <t>{idiot,failure,dirty,sob,stupid,shit,shit,stupid,fuck,gin,mad,destroy}</t>
  </si>
  <si>
    <t>806c8edae2a4e652c7d6e915b1356ff9</t>
  </si>
  <si>
    <t>{chin,fight,nazi,sucker,kill,fight,fight,died,fight}</t>
  </si>
  <si>
    <t>8072750fb3c4ba37e60927f8556299</t>
  </si>
  <si>
    <t>{sucks,kill,kills,kill,kill,wtf,sucks,sucks,sucks,suck,sucks}</t>
  </si>
  <si>
    <t>80a9bfc55ac2dd1d8634d548efe09c05</t>
  </si>
  <si>
    <t>{nazi,arse,fart,terrorist,nip,lies,shit}</t>
  </si>
  <si>
    <t>80ba1d0da811ccd3d00abd2d44302137</t>
  </si>
  <si>
    <t>{bitches,damn,shit,crack,fight,shoot,shoot,ass,fight,dope,titties,drunk,screw,mad,shit}</t>
  </si>
  <si>
    <t>80ddb6154fc0d665f72978ee77c15ec3</t>
  </si>
  <si>
    <t>{crappy,dead,crash,suicide,idiot,stupid,wtf,died,fuckyou}</t>
  </si>
  <si>
    <t>80e05a74f3e72c5f2825a92cdd7d280c</t>
  </si>
  <si>
    <t>{kill,fucking,gin,killing,babe,damn,damn,fuck,shits}</t>
  </si>
  <si>
    <t>80ff674f50da4f92f2a0c64b2cef1a7c</t>
  </si>
  <si>
    <t>{criminal,dead,fuck}</t>
  </si>
  <si>
    <t>811078a40a0f331f366cda814dd967dd</t>
  </si>
  <si>
    <t>{fucking,hell,pixie,angry,failed,dies,killer,murderer,fuck,fight}</t>
  </si>
  <si>
    <t>8129dde93e85579c3a043a84706ef52d</t>
  </si>
  <si>
    <t>{dyke,dick}</t>
  </si>
  <si>
    <t>81360762298d54a1b14535aeddf2594a</t>
  </si>
  <si>
    <t>{die,screw,dead,crappy,fear,stupid,mad,damn}</t>
  </si>
  <si>
    <t>814b92097b53c9faff5e38a1ddde9493</t>
  </si>
  <si>
    <t>{angry,servant,corruption,welfare,death,dead,nazi,shooting,crime,welfare,doom,corruption,failure,failed,criminal,boom,fight,crime}</t>
  </si>
  <si>
    <t>814fe3cc5776429733e212dc5825400b</t>
  </si>
  <si>
    <t>{fight,sick,fuckin,sick,fuck,sick,sick,fuck}</t>
  </si>
  <si>
    <t>8167e552756efd0150e7cf665254e8ac</t>
  </si>
  <si>
    <t>{willy,bitch,arse,sos,shit,fucking,bitch,fight,racial,mad}</t>
  </si>
  <si>
    <t>8183ff7447a030c063233d0882ffe219</t>
  </si>
  <si>
    <t>{sick,reject,poverty,topless,illegal,dirty}</t>
  </si>
  <si>
    <t>818d0e557e1d4c98b4d9a119ade1f015</t>
  </si>
  <si>
    <t>{fuck,sick,shit,nazi,fucking,sex,violence,fuck,shit,virgin,fucks,drug,shit}</t>
  </si>
  <si>
    <t>81955036254da7d9d5fafa3af7d28401</t>
  </si>
  <si>
    <t>{sex,racist,crime,soviet,fuckin,shit,hole,corruption,taboo,wank,racist}</t>
  </si>
  <si>
    <t>81cb5d1a48958d9480f80540d05178e9</t>
  </si>
  <si>
    <t>{"shitty ",shit,whore,crack,shit,die,fuck,fuck,fucks,asses,hell,shit,amateur,fight,hell,bimbos,shit,shitting,nazi,sick,titty,hell,pissing,shit,shit,shit,fucking,shit,suck,balls,fuck,shitty,fight,hell,gangsta,shit,fucking,shit,funeral,shitty,"shitty ",pussy,fucking,twat,racist,fucking,asshole}</t>
  </si>
  <si>
    <t>81e3a975ec3dab4f137c38ceb1b05676</t>
  </si>
  <si>
    <t>{hole,soviet,drug,stroke}</t>
  </si>
  <si>
    <t>81fb112d10027c0c88d177a2bf3c2815</t>
  </si>
  <si>
    <t>{murder,die,bitch,fuck,fuck,shite,fuck,killing,shite,pissing,fucking,death,fucking,shite,"farted ",fucking,fucking,bitches}</t>
  </si>
  <si>
    <t>8212d78932b2fc9afb8f4ca943dd6611</t>
  </si>
  <si>
    <t>{nazi,laid,tongue,hitler,hell,pissed,gun,dies,dead,dead,suicide,abuse}</t>
  </si>
  <si>
    <t>82187adbb0e81374fbff441da262fde7</t>
  </si>
  <si>
    <t>{fear,wtf,sex,dive,shit}</t>
  </si>
  <si>
    <t>82396c7dea03f5f4b503861fe44b8281</t>
  </si>
  <si>
    <t>{shit,hitler,fucking,fag,death,fucking,banging,fuck,drunk,fucking,fucking,babe,fucking,fucking,fucking,fucking,fuck,drunk,fucking,hell,fucking,vomit,knife,fucking,shit,fucking,fucking,shit,fuck,fucking,die,death}</t>
  </si>
  <si>
    <t>8260fe9aa1848db48356f1004de7f874</t>
  </si>
  <si>
    <t>{gun,killing,killed,gun,disease,gun,killing,killing,died,gun,weapon,assault,died,death,gun,homicide,gun,gun,failure,reject,failed}</t>
  </si>
  <si>
    <t>8266d3bd79a0560b878394651e0cd5cf</t>
  </si>
  <si>
    <t>{fucking,drunk,xxx,sex,bitch,asshole,fucking,fucking,sex,damn,nipples,liquor,suck,sperm,damn,sexual,xxx}</t>
  </si>
  <si>
    <t>8282dfd58b041fd510ffbb756f7a3667</t>
  </si>
  <si>
    <t>{geezer,fuck,fucking,naked,escort,hook,fight,sexual,virgin,shite,whiskey,mad,killing,arse,drunk,fuck,shite,shagging,bondage,fucking,pissed}</t>
  </si>
  <si>
    <t>8284b9d64e16b913f0d96cdf3c26fa42</t>
  </si>
  <si>
    <t>{moron,killing,nasty,dumb,wtf,wtf,fight,death,funeral,died,died}</t>
  </si>
  <si>
    <t>82a73eed61a08dbda750a1f89f659dd</t>
  </si>
  <si>
    <t>{shit,dickhead,damn,xxx,pissed,fuckin,ass,ass,hell,fucking,kill,ass,fucking,fuckin}</t>
  </si>
  <si>
    <t>82db26ead04f7c59079a6da74456e793</t>
  </si>
  <si>
    <t>{crash,liquor,sexy,shooting,bastard,shoot,sex}</t>
  </si>
  <si>
    <t>82f7e7cf31c436d9b87424d65f651bf7</t>
  </si>
  <si>
    <t>{sex}</t>
  </si>
  <si>
    <t>82f9f68f473297863dfd30711cc9e1b</t>
  </si>
  <si>
    <t>{bitches,boom,hook,sucks,shit,porno,"tied up",fuckin,hell,death,shoot,wtf}</t>
  </si>
  <si>
    <t>835a707182f1dba8a0672fcb03f7c8a9</t>
  </si>
  <si>
    <t>{arse,shite,pissed,failure,sick,virgin}</t>
  </si>
  <si>
    <t>836b68ca068a8fd2060dceb98cde1ac0</t>
  </si>
  <si>
    <t>{ass,fear,fear,stupid,fear,period,fear,angry,sucks,weapon,enemy,fuck,killed}</t>
  </si>
  <si>
    <t>837a8319893e0bcea294dcd67436c0f7</t>
  </si>
  <si>
    <t>{fight,shitty,"shitty ",twat,pissed,abuse,stupid,poverty,pussy,"golden shower",hookers,kkk,hell}</t>
  </si>
  <si>
    <t>8389afc7c2a5183fde51dc0770030ac6</t>
  </si>
  <si>
    <t>{shit,illegal,fuck,shit,wtf}</t>
  </si>
  <si>
    <t>8399ef25bb5a60cf8b436102771c73a2</t>
  </si>
  <si>
    <t>{crash,shit,republican,nuke,shoot,wtf,fucked,hell}</t>
  </si>
  <si>
    <t>83c3d180fb6cd51d7ac4b2775a9f47d1</t>
  </si>
  <si>
    <t>{crime,cocktail}</t>
  </si>
  <si>
    <t>83c5263b9ed603e1140c3d38324cef00</t>
  </si>
  <si>
    <t>{crap,sweetness,hell}</t>
  </si>
  <si>
    <t>83dc07b6d05690c2e66ab25e0f38d4ea</t>
  </si>
  <si>
    <t>{hell,ass,fuck,gin,hell,fuck,balls,republican}</t>
  </si>
  <si>
    <t>83ed5cbde0421fef1c1d2203dfecf3ba</t>
  </si>
  <si>
    <t>{die,bondage,vomit,servant,servant,devil,fight,hell,satan,fear,dead,satan,fight,fear,laid,laid,fight,enemy,satan,fight,hell,devil,fear,die,hell,enemy,fear,satan,fear,period}</t>
  </si>
  <si>
    <t>83f88c602e47381e7978eea9dc9fa32c</t>
  </si>
  <si>
    <t>{failed,sex,wtf,fear}</t>
  </si>
  <si>
    <t>83fadf6508c47d544c457abf2c33aada</t>
  </si>
  <si>
    <t>{shoot,fucked,stupid,pissing,dick,crack,joint,dies,dead,kill,death}</t>
  </si>
  <si>
    <t>8407bfb621a9314eb9dda613551d38cb</t>
  </si>
  <si>
    <t>{violence,dead,violence,crimes,violence,killed,mad,lies,death,corruption,fight,torture,abuse,violence,criminal,fear,criminal,raping,corruption,corruption,killed,dirty,welfare,crimes,crimes}</t>
  </si>
  <si>
    <t>840c594c4c5bdc5758665db3f6e2cf7a</t>
  </si>
  <si>
    <t>842806363af2eab0ec9ccf5bb3f5266c</t>
  </si>
  <si>
    <t>{hardcore,idiot,piss}</t>
  </si>
  <si>
    <t>84327a1ef78073417ba077f96de91922</t>
  </si>
  <si>
    <t>{stupid,shit,gross,abuse,fight,drunk,crime,crap,mad,died,dies,hook,radical,stupid,hell}</t>
  </si>
  <si>
    <t>844f39ed27061ea47a501cd139b1e0f5</t>
  </si>
  <si>
    <t>{gook,sick,welfare,sick,hell,death,killed,criminal,nazi,penthouse,criminal,shits,crime,gook,crash}</t>
  </si>
  <si>
    <t>84531278214057b7636b722acf8038</t>
  </si>
  <si>
    <t>{dead,amateur,criminal}</t>
  </si>
  <si>
    <t>84545f5df44427a69ec5450b7f56c512</t>
  </si>
  <si>
    <t>{crap}</t>
  </si>
  <si>
    <t>8456498904d90b64d15c872cb7494c4b</t>
  </si>
  <si>
    <t>{dead,shooting,damn,shooting,crash,died,dead,crash,dead}</t>
  </si>
  <si>
    <t>845f35eb10ba1e24b34786615ed616c6</t>
  </si>
  <si>
    <t>{hell,fucking,pissing,bitch,stupid,mad,fuck,fuck,shit,hell,piss}</t>
  </si>
  <si>
    <t>846bebc568808548f482e2bc7b48be11</t>
  </si>
  <si>
    <t>{dope,damn,lies}</t>
  </si>
  <si>
    <t>84775b9c79bc76e8fce185422e056895</t>
  </si>
  <si>
    <t>{criminals,crimes,illegal,crime,racist,crack,fear,drug,fuck,wtf,bullshit,crime}</t>
  </si>
  <si>
    <t>848536c6de2932595a09a6cf40aa73c1</t>
  </si>
  <si>
    <t>849685b489bd5d40d78ce7ce67482830</t>
  </si>
  <si>
    <t>{stupid,bullshit,bullshit,shit,bullshit,escort,fucking,mad,taboo,fucking,bullshit}</t>
  </si>
  <si>
    <t>849769fa2f9a5b97da104d338f6fcb9b</t>
  </si>
  <si>
    <t>{xxx}</t>
  </si>
  <si>
    <t>849b9e272eaed87e46d897a508180d0f</t>
  </si>
  <si>
    <t>{hook}</t>
  </si>
  <si>
    <t>84a4c311516931f8db18954564e91682</t>
  </si>
  <si>
    <t>{racist,hell,fraud}</t>
  </si>
  <si>
    <t>84ab4e9fe846707442086343dbe5d045</t>
  </si>
  <si>
    <t>{mad,fucking,failure,shit,fucks,shit,killing,fear,jeez,fucking,harder,piss,killed,dickhead,crime}</t>
  </si>
  <si>
    <t>84fa9e19a574e016d497a1bb497907bb</t>
  </si>
  <si>
    <t>{damn,sick}</t>
  </si>
  <si>
    <t>850ef92a1496c0be06c57bd526c55672</t>
  </si>
  <si>
    <t>{fear,wtf,death,shit,fuck,shit,scum,fucked,fucking,suicide,fuck,shit,gross,idiot,hell}</t>
  </si>
  <si>
    <t>854d30ec22ee6ebaf632e3e9b1946c22</t>
  </si>
  <si>
    <t>{fungus,wtf,disease,failure}</t>
  </si>
  <si>
    <t>857a6688aa8e1bdc3ac43741e9030446</t>
  </si>
  <si>
    <t>{puke,beast,beast}</t>
  </si>
  <si>
    <t>859258712ead149a0a5d1358d762b1a4</t>
  </si>
  <si>
    <t>{radical,twat,shit,"piece of shit",shit,radical,radical,radical,radical,doom,idiot,hell,racist,bitching,fraud,harder,asshole,crime,tnt,fuck,shit,failure,propaganda,bi}</t>
  </si>
  <si>
    <t>859396803d328b9624c346da27881926</t>
  </si>
  <si>
    <t>{sex,angry,sex,sex,harder,sex,sex}</t>
  </si>
  <si>
    <t>859a3403b4758039ae0b136b96d8149</t>
  </si>
  <si>
    <t>{pot,dead,dead}</t>
  </si>
  <si>
    <t>85b73035d24ff97874badf6d1b759c83</t>
  </si>
  <si>
    <t>{hell,period,republican,died,gun,shooting,death,crime,fucking,vomit,shit,fuck,fuckface,corruption,balls,coloured,poo}</t>
  </si>
  <si>
    <t>85c72785bed6fd329b7b436eb2ba8536</t>
  </si>
  <si>
    <t>{xxx,illegal,angry,illegal,angry,banging}</t>
  </si>
  <si>
    <t>85c874347bc93977cc4e412a52c309f7</t>
  </si>
  <si>
    <t>{fight,crappy,crap,fuck,bitch,hell,hell,fuck,damn,dead,fucking,dickhead,dick,shit,crack,damn,prick,fuck,mad,idiot,condom,randy,fucking,wtf,fuck,stupid,stupid}</t>
  </si>
  <si>
    <t>85ce39846be296655632e2275805a7c9</t>
  </si>
  <si>
    <t>85cf9c466dbb30eec4a2b42844f372ff</t>
  </si>
  <si>
    <t>{shite,shite,fucking,fucking,shit,cock,beaver,shite,shite,cunt,shag,virgin,died,fuck,arsehole,muncher,shite,fucking,bollocks}</t>
  </si>
  <si>
    <t>85d229451713de1be586a6161d313432</t>
  </si>
  <si>
    <t>{xxx,killed,violence,gun}</t>
  </si>
  <si>
    <t>85f3c5023c8257771b2c69952f54b0ad</t>
  </si>
  <si>
    <t>86093ee7f4468b4e3e727021e2fa500a</t>
  </si>
  <si>
    <t>8613dc60bc9b07a25eb2fafb31c605ac</t>
  </si>
  <si>
    <t>8642119e87b561401f5ac936da441b3e</t>
  </si>
  <si>
    <t>{joint,cocktail,dego,gin}</t>
  </si>
  <si>
    <t>8642ec9da880d132e894412d2340f70b</t>
  </si>
  <si>
    <t>{angry,killing,fight,fight,refugee,failed,xxx,sucks,abuse,fear,pussy,poverty,killed,marijuana}</t>
  </si>
  <si>
    <t>8651aa79b69baca813728daa9597aeb3</t>
  </si>
  <si>
    <t>{butt,butt,fear,hell,disease,butt}</t>
  </si>
  <si>
    <t>8657a575ac4fe0e8765d5b5f0b9ddbe5</t>
  </si>
  <si>
    <t>{knife,shooting,knife,fuck,dick}</t>
  </si>
  <si>
    <t>865bbc3a16b7b96c58941830568a9c7f</t>
  </si>
  <si>
    <t>{crack,nuke,joint,crash,period,crash,failure,death,blackout,blackout,disease,blackout,crash,blackout,blackout,geez,dead}</t>
  </si>
  <si>
    <t>867ad8a77ed26659559a421619284758</t>
  </si>
  <si>
    <t>{damn,nasty,marijuana,lies,death,stupid}</t>
  </si>
  <si>
    <t>869250e0882e393a3d7395444d58db8f</t>
  </si>
  <si>
    <t>{stupid,xxx,death}</t>
  </si>
  <si>
    <t>86b7997bea83618d7a9740fecf1b9367</t>
  </si>
  <si>
    <t>{tang,tang,killing,tang,tang,sexy}</t>
  </si>
  <si>
    <t>86bf4341bf55133377257cd360cc0037</t>
  </si>
  <si>
    <t>{failure,blackout,welfare,arse}</t>
  </si>
  <si>
    <t>86ca1007fc81fe49f6699d723f48e363</t>
  </si>
  <si>
    <t>{fight,amateur,lies,crap,racist,crash}</t>
  </si>
  <si>
    <t>86e4d729dbd56cf553a682bbbcc86e1c</t>
  </si>
  <si>
    <t>{fight,dirty,shooting,"bastard ",bastard,kill,bastard,"bastard ",bastard,"bastard ",damn,bastard,bastardo,"bastard ",bastard,"bastard "}</t>
  </si>
  <si>
    <t>86e759997fc0ef9374c510ed29d1c9e8</t>
  </si>
  <si>
    <t>{violence,shooting,reject,reject,kill,fight,lies,fraud,violence,gun,nazi,fuck,gun,violence,sex,crime,criminals,raping,fight,corruption,reject}</t>
  </si>
  <si>
    <t>86fcf2373049d1ec06b7583af8856969</t>
  </si>
  <si>
    <t>86fd2c1e61e412a209134f1a6f4a5a39</t>
  </si>
  <si>
    <t>{refugee,fight,kills,refugee,refugee,refugee,refugee,refugee,reject,refugee,joint,refugee}</t>
  </si>
  <si>
    <t>87095194ff45e711e93e1f1750bc22b2</t>
  </si>
  <si>
    <t>{pussy,disease,dies,fuck,fucking,fear,kill,fucking,shit,fuck,fuck,fight,balls,piss,killed,shit,fuck,twat,fuck,shitting,asshole,crap,fuck,dong,laid,shoot,damn,asshole,dead,damn,moron,fucking}</t>
  </si>
  <si>
    <t>87318fe9b132b934dd298c3f7f3fbcf6</t>
  </si>
  <si>
    <t>{crap,failed,period,sucks,fucking,hell,dive,screw,fuck,gun,fear}</t>
  </si>
  <si>
    <t>87483c7bbfb84744bed74199f986d9d0</t>
  </si>
  <si>
    <t>{"big black",killing,fucking,shit,shitting,crime,"black cock",cock,arse,fucking,toilet,period,fucking,rape,hell,hell,crash,fucks,stringer,fucking,toilet}</t>
  </si>
  <si>
    <t>876b9130d3d096651f152515c8302bb6</t>
  </si>
  <si>
    <t>{killer,pros}</t>
  </si>
  <si>
    <t>876e4352a96460d0e06900ab0326c503</t>
  </si>
  <si>
    <t>{refugee,shit,xxx,death,kkk}</t>
  </si>
  <si>
    <t>8779463f7e83cf6257e133d24a6a61b8</t>
  </si>
  <si>
    <t>{fear,stupid,period,moron,sick,failed,lies,lies,crash,hole}</t>
  </si>
  <si>
    <t>8785f92b1a1f9798a360f9d27a7de1ec</t>
  </si>
  <si>
    <t>{nasty,fear,suck,fear}</t>
  </si>
  <si>
    <t>878b4e5b056cd8ca224ce78df6bd4047</t>
  </si>
  <si>
    <t>{death,piss,crap,propaganda,stupid,violence,violence,crime,corruption,corruption,corruption,shit,sick}</t>
  </si>
  <si>
    <t>878cc5d74f7f58775fd8d54e2289a4bc</t>
  </si>
  <si>
    <t>{dumb,penetration,dumb,randy,harder,toilet,criminals,criminal,dumb,dumb}</t>
  </si>
  <si>
    <t>87a94fe7e60c1c753731cdc2ed1fbfb8</t>
  </si>
  <si>
    <t>{fucking,sex,death,rape,wtf,toilet,bra,bra,fear,dead,fucking,fuck,sick,sick,shite,dive,fuck,fucking,piss}</t>
  </si>
  <si>
    <t>87c9d7b7da60b14596ee5d3067cb4986</t>
  </si>
  <si>
    <t>{minority,racist,killing,violence,ass,gangsta,racial}</t>
  </si>
  <si>
    <t>87d5f326a52fa3b416b57d6cfb665898</t>
  </si>
  <si>
    <t>{wtf,shit,hell,wtf,crack}</t>
  </si>
  <si>
    <t>87dbd496ecb08c49b1c41097702e030c</t>
  </si>
  <si>
    <t>{fuck,death,failed,fuck,doom,virgin,bra,hell,spit,joint,hell,fucking}</t>
  </si>
  <si>
    <t>881444cb8364c15adf981347618519eb</t>
  </si>
  <si>
    <t>{fuck,fucked,bullshit,kill,fucking,mad,fuck,fight,fucking,sucks,fuck,bullshit,"god damn",damn,suck,murder,kill,fuck,fuck,bastard,kill,cunt,poo,shit,dead,fucking,sick,shit,devil,damn}</t>
  </si>
  <si>
    <t>882e15016243f9f72632073a6ccbee28</t>
  </si>
  <si>
    <t>{fucking,death,fuck,dong,dead,fucking,shit,fucking,shit,fuck,fucking,hell,fucking,hell,fucking,fuck,goddamn,fuck,shit,crime}</t>
  </si>
  <si>
    <t>883e71218e0e907fb3823ade8d3a1b24</t>
  </si>
  <si>
    <t>{stupid,hole,shit,asshole,asshole,licker,butt,asshole,ass,whore,shit,fight,dirty,propaganda,tosser,dick,dumb,geezer,mafia}</t>
  </si>
  <si>
    <t>884b4e76bd3be95e27ac1a7e77116cdb</t>
  </si>
  <si>
    <t>{mad,destroy,porno,shooting,turd,destroy,fucking,fuck,racist,stupid,turd}</t>
  </si>
  <si>
    <t>888f28f82cb23e58652104c61edbdee7</t>
  </si>
  <si>
    <t>{nasty,fuck}</t>
  </si>
  <si>
    <t>88b7d05c33c60886bdec7d4644b4084a</t>
  </si>
  <si>
    <t>{toilet,drunk,pom,butt,mad,butt,dirty,beast}</t>
  </si>
  <si>
    <t>88c6b44f1d520ce82e94d5f271fb06f0</t>
  </si>
  <si>
    <t>{hole,hole,laid,hell,showtime,virgin,showtime}</t>
  </si>
  <si>
    <t>88d4dd6caf708dcbc436f7931533a2fd</t>
  </si>
  <si>
    <t>{xxx,xxx,xxx,xxx,xxx,xxx,xxx,xxx,xxx,xxx,damn,xxx,xxx,xxx,xxx,xxx,xxx,xxx,xxx,xxx,xxx,xxx,xxx,xxx,xxx,xxx,xxx,xxx,xxx,xxx,xxx,xxx,xxx,xxx,xxx,xxx,xxx,xxx,xxx,xxx,xxx,xxx,xxx,xxx,drunken,xxx,xxx,xxx,xxx,xxx,xxx,xxx,xxx,xxx,xxx,xxx,xxx,xxx,xxx,xxx,xxx,xxx,xxx,xxx,xxx}</t>
  </si>
  <si>
    <t>8906a9d37edab2087c078f28fe08960e</t>
  </si>
  <si>
    <t>{destroy}</t>
  </si>
  <si>
    <t>8942fd882585b56abd63d1f472f5e562</t>
  </si>
  <si>
    <t>{"big tits",tits}</t>
  </si>
  <si>
    <t>896f55e491434be2730ee84e5bbfcc11</t>
  </si>
  <si>
    <t>{shit,virgin,bullshit,deposit,killed,shite}</t>
  </si>
  <si>
    <t>8970e12617c86bac394972eb0f6fd443</t>
  </si>
  <si>
    <t>{killing,"shitty ",shitty,fear,enemy,boom}</t>
  </si>
  <si>
    <t>897d2be57a27a2d84966f3141e226dd1</t>
  </si>
  <si>
    <t>{weapon,wtf,horny,dirty,porn,fucking,fuckers,porn,fuckers,porn,hell,fucking,fuckers,porn,porn,arse,horny,fuck,fucking,shit,fuck,horny,horny,cunt,fucked,tosser,wanker,tosser,fuck,horny,fuckers,sexy,fucking,fucked,fuck,fuck,fucking,fucked}</t>
  </si>
  <si>
    <t>898806f9b2d2ecd4b95d5997d61e4c6c</t>
  </si>
  <si>
    <t>{destroy,crime,fear,destroy,killed,crime,shit,dies,mad,idiot,porn,fear,jackass,idiot}</t>
  </si>
  <si>
    <t>899e46352c55692b15145617973625f2</t>
  </si>
  <si>
    <t>{banging,fight,bullshit,fight,dumbass,stupid,mad,arse}</t>
  </si>
  <si>
    <t>8a2e4119a9db18e9ffa3b7f58d8c0254</t>
  </si>
  <si>
    <t>{mad,killer,sucks,murder,death,die,dead,fight}</t>
  </si>
  <si>
    <t>8a50b1f6ccd8efde5901513838a96931</t>
  </si>
  <si>
    <t>{hole,terror,welfare,welfare,fight,pussy,robber,terrorist,refugee,shoot,harder}</t>
  </si>
  <si>
    <t>8a7227825c8bf3b3112f0a33f7edc26c</t>
  </si>
  <si>
    <t>{ass,balls,failure,failure,killer}</t>
  </si>
  <si>
    <t>8a951845dd74f3dc9ae79d093a7a6e0a</t>
  </si>
  <si>
    <t>{bitch,shite,"shitty ",shitty,fuck,fucking,joint,kill,sos,sex,cunt,fucking,fuck,death,fag,fuck,babe,shite,sos,die,fuck,fuck,fuck,fuck,fucked,hell,fuck,arse,wanker,fucking,hell}</t>
  </si>
  <si>
    <t>8abf33e3f07dcd6f435c3eb3173bbf59</t>
  </si>
  <si>
    <t>{shit,fuck,fucking,fucking,dick}</t>
  </si>
  <si>
    <t>8ad52bf0ca3c80f92939c484d1819013</t>
  </si>
  <si>
    <t>{amateur,marijuana,drunk}</t>
  </si>
  <si>
    <t>8ad7f0d7356581e3331f18e4b161f3bb</t>
  </si>
  <si>
    <t>8aefb8278424a2fe2e158e6bd32b5595</t>
  </si>
  <si>
    <t>{bullshit,hell,fucking,balls,shit,hell,boom}</t>
  </si>
  <si>
    <t>8afff3b6d36a41996393b8e098923e1</t>
  </si>
  <si>
    <t>{bitch,bra,tit,dead,damn,joint,fight,babe}</t>
  </si>
  <si>
    <t>8b15a4470d4631cbdedbf426f059a87a</t>
  </si>
  <si>
    <t>{died,coloured,crap,vatican,executed}</t>
  </si>
  <si>
    <t>8b1888fddf59187bb763631031c564ed</t>
  </si>
  <si>
    <t>{hole,welfare,laid,angry,laid,sick,nasty,dirty}</t>
  </si>
  <si>
    <t>8b200a32f326c16919fdd4b94900b29e</t>
  </si>
  <si>
    <t>{period,urine,toilet}</t>
  </si>
  <si>
    <t>8b2c92dda1e01124e644cda069a5c316</t>
  </si>
  <si>
    <t>{fucking,boobs,toilet,shit,shit,fuck,shit,doom,shit,"god damn",damn,balls,balls,"raging boner",boner,vomit,panties,fuck,fucking,stupid,bitching,"piece of shit",shit,illegal,fuck,nipples,breast,butt}</t>
  </si>
  <si>
    <t>8b3f51bc5f1d243e7cdb96592bcaaa30</t>
  </si>
  <si>
    <t>{fucked,fucking,damn,shit,fuck,fucking,refugee,gun,fear,fucking,fucking,retard,terrorist,cunt,fuck,hell,fucked,gun}</t>
  </si>
  <si>
    <t>8b86a343251a9c7a33fa1a001f273b92</t>
  </si>
  <si>
    <t>{gin,boom,shit,stupid}</t>
  </si>
  <si>
    <t>8b8db1964647d929af51d991536eda01</t>
  </si>
  <si>
    <t>{nasty,kkk,refugee,shooting,amateur,racial,boom,boom,sick}</t>
  </si>
  <si>
    <t>8b9d29e66875363bf90f4b0ce6814046</t>
  </si>
  <si>
    <t>{killed,death,kkk,kill,fuck,dead,gun,republican,enemy,corruption,noonan,terror,fraud,corruption,destroy,shit}</t>
  </si>
  <si>
    <t>8b9fb150eca5f8197edcc819b5982200</t>
  </si>
  <si>
    <t>{vomit,bitch,"shitty ",stupid,shitty,shit,fucked,angry,kill,fuck,dead,hell,wtf}</t>
  </si>
  <si>
    <t>8ba6b9c0fae4557ef6dee93de2ac32c0</t>
  </si>
  <si>
    <t>{drunk,nude,shits,shitty,"shitty ",fucking,ass,fuck,pissed,dick,piss,sucks,devil,crack,gross,sick,fuck,anal,shitty,"shitty ",fucking,sexual,shits,fucking,ass,shitty,"shitty "}</t>
  </si>
  <si>
    <t>8ba91b0b5f7494516cb943c3b80c1ecd</t>
  </si>
  <si>
    <t>{gun,xxx,disease,gun,gun,hostage}</t>
  </si>
  <si>
    <t>8bb0f57015b82f0ca60bd07dfd67a3f9</t>
  </si>
  <si>
    <t>{butt,butt,bugger}</t>
  </si>
  <si>
    <t>8bbaf8237695dffe77a19e05d1bdc10c</t>
  </si>
  <si>
    <t>{shooting,dive,killer,vomit,death,devil}</t>
  </si>
  <si>
    <t>8bde1a153a6ebf02685d3bfe8139b72d</t>
  </si>
  <si>
    <t>{fuck,fuck,nip,prick,fuck,fucking,fuck,xxx,fuck,fuckin,harder,dead,fuck,fuck,period,fucking,fuck,fuck,cunt}</t>
  </si>
  <si>
    <t>8bee9464d6a20e8d6a4d03031c4cc325</t>
  </si>
  <si>
    <t>{firing,kill,fuck,"piece of shit",shit,fuck,fuck,fucking,butthole,"piece of shit",shit,hardcore,shit,suck,ass,retarded,asshole,dumb,shit,shit,herpes,shitty,"shitty ",died,fuckin,screw,kill,fucking,fatso,ass}</t>
  </si>
  <si>
    <t>8bf4616196bbc4026122dd5abcc54632</t>
  </si>
  <si>
    <t>{fight,suicide,marijuana,death,die,fight,marijuana,marijuana,illegal,drug}</t>
  </si>
  <si>
    <t>8c4b2f76b85369e09ce5e90d47d6059a</t>
  </si>
  <si>
    <t>{screw,shit,scum,toilet,stupid,criminal,gun,dumb,terror,crappy}</t>
  </si>
  <si>
    <t>8c99c9c6af61002363f593fc398f346d</t>
  </si>
  <si>
    <t>{fear,death,destroy,dies,fuck}</t>
  </si>
  <si>
    <t>8cac09b7810d44fc46815f1c232c732a</t>
  </si>
  <si>
    <t>{pot,shit,feces,hell,fear,damn}</t>
  </si>
  <si>
    <t>8cd4d3e9b5b3491b305f64e791b7b805</t>
  </si>
  <si>
    <t>{dumb,wtf,wtf,hell,willie}</t>
  </si>
  <si>
    <t>8ce1446a3b715d5bcf6da4f2a60e43f8</t>
  </si>
  <si>
    <t>{ass,pussy,pussy,pussy,banging,dirty,hitler,crash,drunk,minority,anus}</t>
  </si>
  <si>
    <t>8ce9429510b39500504112462f7cb65b</t>
  </si>
  <si>
    <t>{hell,boner,crappy,shit,fight,fucking,dick,sucks,shit,fight,bullshit,killer,stupid,suicide,sucks,fight}</t>
  </si>
  <si>
    <t>8cf0a90c12d5bf50334792ec2cc97c79</t>
  </si>
  <si>
    <t>{gross,gross}</t>
  </si>
  <si>
    <t>8cf7060832258c8095a8e5e16889b3c</t>
  </si>
  <si>
    <t>{fuck,fucking,shit,fucking,fucking,shit,fuck,drunk}</t>
  </si>
  <si>
    <t>8d000f3ccb80ee2d035a20e7bcdff9a8</t>
  </si>
  <si>
    <t>{sexy,crime,stupid,idiot,damn,shit,shit,ass,shoot,shit,dead,sexy,killed,ass,assclown,died,assclown,assclown,dope,ass,die}</t>
  </si>
  <si>
    <t>8d0a23d4ce38657776a53c065a8a0ce4</t>
  </si>
  <si>
    <t>{harder,destroy,failed}</t>
  </si>
  <si>
    <t>8d137a5c90f533cb9adf7e147779e530</t>
  </si>
  <si>
    <t>{died,willie,stupid,willie,willie}</t>
  </si>
  <si>
    <t>8d13da740331e468a71f9dd531c4ecd7</t>
  </si>
  <si>
    <t>8d249d0883b48293c65248b07141a82f</t>
  </si>
  <si>
    <t>{trojan,stupid,dumb,corruption,reject,shite}</t>
  </si>
  <si>
    <t>8d2c67b2ec1ebad51138104cde3bea90</t>
  </si>
  <si>
    <t>{fuck,crotch,fuck,shit,sick,terror,crotch,damn,shit,shit,bi,lesbian,fuck}</t>
  </si>
  <si>
    <t>8d36d0705d672a060373eb14f971244c</t>
  </si>
  <si>
    <t>{meth,"piece of shit",bondage,shit,fucking,kills,suck,hell,fear,fucking,shit,fuck,hell,fuck,porn,fuckin,fuck,ass}</t>
  </si>
  <si>
    <t>8d43003a9f1f52b86a929478d63eff1a</t>
  </si>
  <si>
    <t>{criminal,dies}</t>
  </si>
  <si>
    <t>8d496dd0b2fcfdef91c2c4191ec17d91</t>
  </si>
  <si>
    <t>{shit,dirty,drunk,violence,death,period,fight}</t>
  </si>
  <si>
    <t>8d5ea31ff27136187f6033e5e1d9a3aa</t>
  </si>
  <si>
    <t>{fight,dead,wtf,shit,shit,beast,stupid,hook,pros,"shitty ",shitty,fucked,shits}</t>
  </si>
  <si>
    <t>8d5eb0f855da73ef573e5212d589a1aa</t>
  </si>
  <si>
    <t>{goldenshower,sex,bugger,fight,sexually,illegal,illegal,terrorist,sexual,weapon,piss}</t>
  </si>
  <si>
    <t>8d68b2c98a07aa7779627461f4d32a8f</t>
  </si>
  <si>
    <t>{poverty,porn,crime,pot,wtf,fuck,shit,dick,kinky,shit,fuck,fuck,fucking,hitler,fucking,toilet,ass,fuck,fucked,terrorist}</t>
  </si>
  <si>
    <t>8d834cfb11e09c8152ac0c11286152e8</t>
  </si>
  <si>
    <t>{nasty,penile,kaffir,tongue,pistol,dead,tongue,screw}</t>
  </si>
  <si>
    <t>8d9b90ed2f7c7cca81bef3b42b51da73</t>
  </si>
  <si>
    <t>{hell,hell,pissed,killing,pissed,wtf,xxx,kill,babe}</t>
  </si>
  <si>
    <t>8da0bd436291a2e25c3e29219283afb4</t>
  </si>
  <si>
    <t>{crap,illegal}</t>
  </si>
  <si>
    <t>8da189789db95ad789ea8cd06b97bf7d</t>
  </si>
  <si>
    <t>{death,rump,ass,wtf,kills,mad,nasty,killing}</t>
  </si>
  <si>
    <t>8dc82c62acf3c499a91577e97e438e72</t>
  </si>
  <si>
    <t>{fuck,fuck,hitler,criminal,kill,damn,screw,sick,crash,suck,cocktail,showtime,asshole}</t>
  </si>
  <si>
    <t>8dcba6d80c2dfdd5101c5cfc93d72379</t>
  </si>
  <si>
    <t>{drunk,fucked,fuck,drunk,fuck,funeral,fucking,dirty,fucking,sick,fuck,chinky,cunt,xxx,mad,xxx,sick,sick,shit,dick,suck}</t>
  </si>
  <si>
    <t>8de6680f63585ef5b69e6a8bdbbb2eef</t>
  </si>
  <si>
    <t>{wtf,minority,marijuana,meth,dead,tongue,shooting,corruption,fear,refugee,refugee,lies,criminals,dies,dead,refugee,racial,refugee}</t>
  </si>
  <si>
    <t>8deb0c736ea438a454023419c97c712d</t>
  </si>
  <si>
    <t>{bitches,bitches,die,fucking,kill,bitch,fuck,asshole}</t>
  </si>
  <si>
    <t>8e06b1a07d11a697525082099fd80413</t>
  </si>
  <si>
    <t>8e576182c92c1e622b23c4cf4dbbf602</t>
  </si>
  <si>
    <t>{nazi,death,death,death,death,death,slav,die}</t>
  </si>
  <si>
    <t>8e5ae50ce9b94683db4a8663d3635332</t>
  </si>
  <si>
    <t>{suicide,asses,bastard,gross,sucks,killing,kill,kill,beast,lucifer}</t>
  </si>
  <si>
    <t>8e5f01ea5df568b629cee2a92a01d6c5</t>
  </si>
  <si>
    <t>{dead,torture,sick,xxx,hell,chin,sick}</t>
  </si>
  <si>
    <t>8e6e0521f702c2c9508b2239c5971b8a</t>
  </si>
  <si>
    <t>{murder,toilet,boom,boom,cocaine,killer,marijuana,sucks}</t>
  </si>
  <si>
    <t>8e8742511e36171092244b4c560b7f42</t>
  </si>
  <si>
    <t>{fuk,piss,fucking,shit,fuck,drunk,babe,fuck,demon,fucked,died}</t>
  </si>
  <si>
    <t>8eab27441caba6470dfa89af79e3bf09</t>
  </si>
  <si>
    <t>{bitch,fucking,shite,fag,fuck,shit,fucking,hell,damn,fucking,sick,damn,fucking,moron,fucking,damn,hell,fucking,killed,fucking,ass,killed,drunk,sick,fucked,dickhead,fucking,gross,fucking}</t>
  </si>
  <si>
    <t>8ead4080b254a34384825329f658c337</t>
  </si>
  <si>
    <t>{laid}</t>
  </si>
  <si>
    <t>8ebb5b1633c16c5636f24bbfb70d26bb</t>
  </si>
  <si>
    <t>{bitch,died,harder,killer,shit,taboo,executed,taboo,taboo,murder,shit,taboo,hell,taboo,dies}</t>
  </si>
  <si>
    <t>8ed8cb11745ebea846fd90368151ae04</t>
  </si>
  <si>
    <t>{dead,idiot,violence,kills,urine,urine}</t>
  </si>
  <si>
    <t>8ef18aadcc21fa0f8d712f36212825fb</t>
  </si>
  <si>
    <t>{sex,sexually,abuse,abuse,sexual,rape,rape,rape,sex,abuse,sexual,sexual,sex,sex,violence,sex,poop,raped,sex,sexual,sexual,violence,sex,sexual,sex,fear,shooting,violence,ass,rape,died,sexual,dead,latin,playboy,sexual,poverty,disease,porn,sexual}</t>
  </si>
  <si>
    <t>8ef9d9e89c1375fa3afb853be1e0fd01</t>
  </si>
  <si>
    <t>{dick,destroy,kill,propaganda,stupid,damn,crap,racist,terrorist,poop,killed,killed,kill,devil,sucks,propaganda,mad}</t>
  </si>
  <si>
    <t>8efcf9d860ef203bbe64a4951478bc22</t>
  </si>
  <si>
    <t>{whiskey,angry,whiskey,whiskey,hell}</t>
  </si>
  <si>
    <t>8f28a9f29573b37ee9c7797fb26696ff</t>
  </si>
  <si>
    <t>{hell,hell,fuck,hell,death,murder,shit,pissed,xxx,fucking,hell,angry,fucking,devil}</t>
  </si>
  <si>
    <t>8f2fe6c1a493e513c2d1ff594769ef0b</t>
  </si>
  <si>
    <t>{sob,fore,noonan,joint,crash,racist,pot,whiskey,stupid,violence,arse,pussy,stupid}</t>
  </si>
  <si>
    <t>8f35898b59fa798cd3908ed44d65f1e4</t>
  </si>
  <si>
    <t>{boom,died,stroke,dies,nude}</t>
  </si>
  <si>
    <t>8f3fb5460d98afb849ab22ac33fe0127</t>
  </si>
  <si>
    <t>{sexual,sex}</t>
  </si>
  <si>
    <t>8f5bca44b92074fc94781f0b0143d3fe</t>
  </si>
  <si>
    <t>{fear,failure,destroy,stroke,fear}</t>
  </si>
  <si>
    <t>8f7147536f0f2b228a21ca123c87c7c2</t>
  </si>
  <si>
    <t>{abuse,sexual,death,killing,destroy,death,death,reject,gun,harder}</t>
  </si>
  <si>
    <t>8f92481c5d8cc8f1192770e7c0b47b19</t>
  </si>
  <si>
    <t>{hell,refugee,torture,abuse,refugee,amateur,dies,violence,fight,dead,lies}</t>
  </si>
  <si>
    <t>8fa0d65e477292722349d3f75ecf9d5</t>
  </si>
  <si>
    <t>{panti,violence,sexual,abuse,sex,sexual,violence,criminal,sex,violence,abuse,sex,violence,abuse,sex,violence,sex,violence,queer,abuse,abuse,sex,heterosexual,violence,abuse,rape}</t>
  </si>
  <si>
    <t>8fd522fe51669089b8145464908e6db5</t>
  </si>
  <si>
    <t>{angry,sexy}</t>
  </si>
  <si>
    <t>9012e8dcff449aed59d67b5f8af566b5</t>
  </si>
  <si>
    <t>{stupid,reject,fight,slut}</t>
  </si>
  <si>
    <t>9017255b5ab6fa270b77754dab8d0a01</t>
  </si>
  <si>
    <t>{death,fear,sick,sick}</t>
  </si>
  <si>
    <t>90457dbc4fb3d55a36dd8dafa67187a4</t>
  </si>
  <si>
    <t>{failure,mad,nipples}</t>
  </si>
  <si>
    <t>9055348e7ab518ab24d5c4604672aff6</t>
  </si>
  <si>
    <t>{fight,harder,latin,failure,executed,cocks,shoot}</t>
  </si>
  <si>
    <t>9056b4bbdbadb3122d3624e84a9ca992</t>
  </si>
  <si>
    <t>908a55ffc8e7141eb18338a32042b673</t>
  </si>
  <si>
    <t>{sick,dead,damn,fear,shit,kill,ass,sick,shit}</t>
  </si>
  <si>
    <t>908d6488f88caac91267749aabfbfcef</t>
  </si>
  <si>
    <t>{whites,crap,sick,babe,pot,fuck,crime,ass,whites,fear,ass,whites}</t>
  </si>
  <si>
    <t>9095a8e1a4b26518cadc8cb4ab003e3c</t>
  </si>
  <si>
    <t>{hole,crime,liquor}</t>
  </si>
  <si>
    <t>90c92e43552ae612f1b3cab6c9059eb3</t>
  </si>
  <si>
    <t>{failure,fear,fear}</t>
  </si>
  <si>
    <t>90f4aab5a3a117b92bcb9026681d56e4</t>
  </si>
  <si>
    <t>{hell,lies,damn}</t>
  </si>
  <si>
    <t>91439ce8adc9ffc36a78bbef70c47818</t>
  </si>
  <si>
    <t>{death,shit,wtf,fight,lies,fuck}</t>
  </si>
  <si>
    <t>9147f96117e270f9aa92478ca1f37ccf</t>
  </si>
  <si>
    <t>{hell,jackass,lies,crap,stupid,porn,poverty,kill,fight,angry,dead,killed}</t>
  </si>
  <si>
    <t>917702b3221569bc5f8ebcd7cbfffbb9</t>
  </si>
  <si>
    <t>{dead,hell,drug,smack,willy}</t>
  </si>
  <si>
    <t>9193a45e9af3d8b37e37a87c65e7e4dc</t>
  </si>
  <si>
    <t>{kills,cigs,hell,death,nasty,xxx,nasty,nasty,xxx,angry}</t>
  </si>
  <si>
    <t>919bc742d9a22d65eab1f52b11656cab</t>
  </si>
  <si>
    <t>{hook,nasty,hook,harder,dumb,destroy}</t>
  </si>
  <si>
    <t>91a1d638943bcd24bb6c3ce9b17feed3</t>
  </si>
  <si>
    <t>{homosexual,killed,sex,sex,shit}</t>
  </si>
  <si>
    <t>91a883903386e981d1a437495421c76e</t>
  </si>
  <si>
    <t>{whit,beast,whit,shit,dirty,wtf,shit,fuck,wanker,fuck,death,cunt,shit,fuck,whit,fuckin,fucking,failed,wtf,fuckin,fuckin,whit,fuck,fuck,wtf,babe,fuck}</t>
  </si>
  <si>
    <t>91a89ca1bb119cf7f50d27a0c7bc2f74</t>
  </si>
  <si>
    <t>{fucking,bitch,fucking,hell,bitch,drunk,drunk,drunk,drunken,death,fucks,kill,hell,fucking,fucked,bullshit,shitting}</t>
  </si>
  <si>
    <t>91fa1a3bea0dd5b55d80f988c99dc3d</t>
  </si>
  <si>
    <t>9223c9e70f8a3808d43007a0af4c037</t>
  </si>
  <si>
    <t>{racist,fuck,tits,shit,idiot,hell,damn,crap,damn,cock,vatican,period,protestant,suck,refugee,vatican,scum,sick,idiot}</t>
  </si>
  <si>
    <t>9223d1b1219646ef02227b2b2fca81fa</t>
  </si>
  <si>
    <t>{crap,assault,ass,dead,die,hole,butt,damn,"god damn",butt,shit}</t>
  </si>
  <si>
    <t>9229726a3b3bceb0de2cc806b619de4b</t>
  </si>
  <si>
    <t>{nig,gun,cocaine,hell,drug,fucking,pot,shit,ass,crotch,hole,crotch,sexy,"god damn",damn,shit,"god damn",damn,mad,ass,suck,suicide,shit,shit,sick,crap}</t>
  </si>
  <si>
    <t>9264e7b99ae594c1715597053bc32ce1</t>
  </si>
  <si>
    <t>{tongue}</t>
  </si>
  <si>
    <t>926cc2455349995fbcf355c2237ed58e</t>
  </si>
  <si>
    <t>{goddamn,shit,"shitty ",shitty,jap,fuck}</t>
  </si>
  <si>
    <t>927f57d3cecf4c687461736f7fded80d</t>
  </si>
  <si>
    <t>{hell,death,killing,dammit,coloured,hole}</t>
  </si>
  <si>
    <t>92bdbcdb124de07f682e480558b1f274</t>
  </si>
  <si>
    <t>{whiskey,crash,dead,shooting,cocktail}</t>
  </si>
  <si>
    <t>92c9d30468a5b9a39f9e5d5535f1bd70</t>
  </si>
  <si>
    <t>{hell,death,abuse,nazi,hitler,drug,abuse,sick,died}</t>
  </si>
  <si>
    <t>92e655463ed101f8053b6058d63140d5</t>
  </si>
  <si>
    <t>92ec89f912fdb081a8af53d435c5d55c</t>
  </si>
  <si>
    <t>{terrorist,period,died,killed,knife,drug,murder,shooting}</t>
  </si>
  <si>
    <t>92ed919fcb1b8ef943862877fe48695d</t>
  </si>
  <si>
    <t>{boobs,hell,tramp,fuck,boob}</t>
  </si>
  <si>
    <t>92fb3e0ce525cc933767c0b0fa50ac87</t>
  </si>
  <si>
    <t>{shooting,shoot}</t>
  </si>
  <si>
    <t>92ffc443bb90dc913d4d9ed6571b54db</t>
  </si>
  <si>
    <t>{damn,damn,damn,gun,mad,fuck}</t>
  </si>
  <si>
    <t>9306eea7a312848be67094c66fcce534</t>
  </si>
  <si>
    <t>{slaughter,refugee,shooting,shooting,shooting,destroy,suck,murder,stupid,crappy,wtf,killed,fraud,reject,reject,reject}</t>
  </si>
  <si>
    <t>93088f6c36e8e14fad34a010e2ed0609</t>
  </si>
  <si>
    <t>{death,bullshit,heterosexual,sick,damn,stupid,fuck,poverty,fuck,fuck,clusterfuck,bullshit,fucked,bullshit,mad,fucking,sick,voyeur,hell,shit,fucking,drunk,fight,shit,crap,screw,bullshit,bullshit,fucking}</t>
  </si>
  <si>
    <t>932b8a9e0be89e19a4eecd373f673825</t>
  </si>
  <si>
    <t>{babe,babe,babe,babe}</t>
  </si>
  <si>
    <t>9342f7d9508a067d2b871879efb28257</t>
  </si>
  <si>
    <t>{suck,crack,bugger}</t>
  </si>
  <si>
    <t>9355f5a52a7272413136751a7d6c7dcb</t>
  </si>
  <si>
    <t>9356d7b9442e8a5cc85989912572ac8c</t>
  </si>
  <si>
    <t>{cocktail,fight,sucks,suck,fucking,failure}</t>
  </si>
  <si>
    <t>935b3fc1bf64a42fca56a97fdc2d73d4</t>
  </si>
  <si>
    <t>{sick,shit,fucking,abuse,terrorist,terrorist,kill,horn,violence,killed,fuck,nazi,fuck}</t>
  </si>
  <si>
    <t>939ea937ff108b33e18483b631943738</t>
  </si>
  <si>
    <t>{fuck,tongue,shit,crap,fuck,harder,hell,sick}</t>
  </si>
  <si>
    <t>93b346dbb872035650af4bd92e057f40</t>
  </si>
  <si>
    <t>{hole,dead,gun,vatican,corruption}</t>
  </si>
  <si>
    <t>93c6327ef2d97b36cf67516d120fcb41</t>
  </si>
  <si>
    <t>{pot,fraud,bullcrap,geez,crap,corruption,geez,slave,death,republican,gun,damn,robber,destroy,idiot}</t>
  </si>
  <si>
    <t>93c69f35395dc77be1cb465a3c39cab9</t>
  </si>
  <si>
    <t>93ce57f1c7e0c3297e59404e9f97e0da</t>
  </si>
  <si>
    <t>{hitler,shite,lies,killing,torture}</t>
  </si>
  <si>
    <t>94111a692dac7de62de6c872332dcca1</t>
  </si>
  <si>
    <t>{wtf,hell,hell,pissing,hell,fuck,ass,shoot,pissing,fuck,dead,wtf,wtf,fucking,hell,bitch,wtf}</t>
  </si>
  <si>
    <t>941542496ce72404ec1d6aa0b5cbe99e</t>
  </si>
  <si>
    <t>{death,hook,fucking,boom,crap,execute,suicide,minority,abuse,suicide,shit,wtf,murder,nasty,bullshit,illegal}</t>
  </si>
  <si>
    <t>943911ed2fd9a42202717561342f8484</t>
  </si>
  <si>
    <t>{lesbian,stupid,die,illegal,kills,nazi,lynch,shit,penthouse,"jail bait",hookers,assault,moron,gross}</t>
  </si>
  <si>
    <t>944496c65786ed87ee96bd8f2900af26</t>
  </si>
  <si>
    <t>{damn,gross,damn,hell,shooting,damn}</t>
  </si>
  <si>
    <t>9445387ca10e71a24e6c77dae9fb9b19</t>
  </si>
  <si>
    <t>{abuse,terror,angry}</t>
  </si>
  <si>
    <t>947456c77876452a2cb72a603593a263</t>
  </si>
  <si>
    <t>{dies,piss,death}</t>
  </si>
  <si>
    <t>9477e95bbfcfecef4e69e2a62f15806</t>
  </si>
  <si>
    <t>{cocktail}</t>
  </si>
  <si>
    <t>94a2cbaacdb0a26c1978096c6e435de</t>
  </si>
  <si>
    <t>{dumb,damn}</t>
  </si>
  <si>
    <t>94b283a6af0276ba9a6f8997bdc1f41a</t>
  </si>
  <si>
    <t>{hell,fear,lies}</t>
  </si>
  <si>
    <t>94bd8be94ac091626e0d39d2f70767d</t>
  </si>
  <si>
    <t>{dead,fucking,mad,stupid,killed,firing,shit,"bastard ",bastard,shit,fucked,fuckers,fuck,hole,shit}</t>
  </si>
  <si>
    <t>94bdb7d46163215d094666ce3c75ca33</t>
  </si>
  <si>
    <t>{fight,dirty,sick}</t>
  </si>
  <si>
    <t>94cb9260e4d036b0d7f62f83c9c4aa4e</t>
  </si>
  <si>
    <t>{dead,shit,hell,die,sick,racist,fuck,fucked,fucking,shite,fucking,naked,sick,dildo,fuck}</t>
  </si>
  <si>
    <t>94eb7b21081b38e22feb3fa1110e4d08</t>
  </si>
  <si>
    <t>{sex,porn,fucking,fag,mad,fucking,shit,shit,shit,bullshit,fucks,fucks,bitch,shit,fuck,shit,death,fucking,hitler,shit,wtf,shit,sluts,dumb,fucked,shit,angry,shit,fucker,fight,shit,shit,pussy,snatch}</t>
  </si>
  <si>
    <t>94ebd5a3f2817b2f03098b9f241518e</t>
  </si>
  <si>
    <t>{shit,nazi,sick,mofo,republican,racist,kill,death,naked,fucking,killed,dumb,sick,fucking,gun,raped,sick,stupid,fucked,sick,sucks,fear,nasty}</t>
  </si>
  <si>
    <t>94f59ca90a2d230421f4ab5750aad410</t>
  </si>
  <si>
    <t>{shit,shit,hell,lovemaking,die,fuck,corruption,hitler,period,fuck,fight,"farty ",boobies}</t>
  </si>
  <si>
    <t>94fa6e860f004d774ffd4f57e486a1ec</t>
  </si>
  <si>
    <t>{crap,dumb,hell,mad,"golden shower",toilet,gun,fart,nasty,hitler,servant,naked,murder,crime,killing,satan,torture,sexual,assault,violence,angry,refugee,angry}</t>
  </si>
  <si>
    <t>94ffbabff73578c9b856495b07e9a396</t>
  </si>
  <si>
    <t>{shit,latin,fuck,suck}</t>
  </si>
  <si>
    <t>950d8aed4cd75133cd6436461d5b9845</t>
  </si>
  <si>
    <t>{killing,bitch,fucks}</t>
  </si>
  <si>
    <t>951a8830636ea924196e08a744749103</t>
  </si>
  <si>
    <t>953bd75133ab327b10a35befd0831af9</t>
  </si>
  <si>
    <t>{sexy,killed,shoot,threesome}</t>
  </si>
  <si>
    <t>954268ae1e3400be7cfc19b248345a3e</t>
  </si>
  <si>
    <t>{fuck,fuckin,killer,shit,mad,fuck,fuck,smack,fuckin,fuckin,fuckin,cunt,idiot,fucked,cunt,racist}</t>
  </si>
  <si>
    <t>954a295ccb87df1bc47426a7b6f85e91</t>
  </si>
  <si>
    <t>958af926faa568cebe5287a8f05627e5</t>
  </si>
  <si>
    <t>{devil,bra,damn}</t>
  </si>
  <si>
    <t>959a60a6b831c6a1c2c5fa4726bfb382</t>
  </si>
  <si>
    <t>{dead,shooting,dead,abuse,drug,abuse,abuse,fu,refugee,drug}</t>
  </si>
  <si>
    <t>959b8ba6ccad27cfc96cd608c179810c</t>
  </si>
  <si>
    <t>{violence,penis,fraud,fight,mad,fear,angry,whiskey,failure,minority,fucking,dick,fuck}</t>
  </si>
  <si>
    <t>95a8162e278c09ace00741727646fc9d</t>
  </si>
  <si>
    <t>{bitch,incest,gross,death,period,ass,hell,fight,period,stupid,pee,fuck,sick,fuck,laid}</t>
  </si>
  <si>
    <t>95d8b6e47d58d6f05f060f6f91e404ef</t>
  </si>
  <si>
    <t>{booty,booty,fight,hell,dead,fight,booty,butt}</t>
  </si>
  <si>
    <t>95e1d6a31b334800a64afd305c6864e3</t>
  </si>
  <si>
    <t>{fuck,retard,cunt,fucking,shit,shit,fucking,moron,fucking,fucking,shit,arse,fucking,fucking,fuck,shit,shit,angry,fuck,balls,fuck,sniper,fuck,wtf,retarded,hole,fuck,fuck,fuck,stupid,shit,arse,shit,fucking,fucked,stupid,fucking,fucking,retard}</t>
  </si>
  <si>
    <t>95e2ed2403fac9826daff9de35654916</t>
  </si>
  <si>
    <t>{coloured,sick,shite,virgin}</t>
  </si>
  <si>
    <t>95ec6a7bcf6ff29d1754fffa04585101</t>
  </si>
  <si>
    <t>95f5bd129a2108ada367d7c38b97d51f</t>
  </si>
  <si>
    <t>{kills,fuck,fight,damn,gross,sucker,fuk,hell}</t>
  </si>
  <si>
    <t>96080171b6828e57336ba2b1885963f4</t>
  </si>
  <si>
    <t>{mad,fucking,cunt,shit,fuck,shit,fucking,fucking,fucking,fucking,fuck,servant,fuck,fucking,fuck,fucking,hell,fuck,fucking,fuck,fucking,shit,fucking,fucking,hook,fucking,fucking}</t>
  </si>
  <si>
    <t>961c7cffc29c2dbf0b9e55376083ed90</t>
  </si>
  <si>
    <t>{kill,stupid,killer,die,stupid}</t>
  </si>
  <si>
    <t>9625f53a82577216ff043b4edaf9328</t>
  </si>
  <si>
    <t>{weapon,harder,suck,idiot,hell,die}</t>
  </si>
  <si>
    <t>96264a2cd5d900ec4eb58031db2f5a19</t>
  </si>
  <si>
    <t>{sucker,killing,stupid,whore,period,sexual,dickhead,balls,drunken,idiot,republican,killed,vagina,racist,idiot,hook,transsexual}</t>
  </si>
  <si>
    <t>96332e5fa112b3f9d18c79d743d80342</t>
  </si>
  <si>
    <t>{piss,killed,piss,"bastard ",disease,shit,damn,bastard}</t>
  </si>
  <si>
    <t>9643086416bcc1d198a95b5737c5e619</t>
  </si>
  <si>
    <t>{fight,fight,destroy,sick,asshole,mad,shit}</t>
  </si>
  <si>
    <t>9657f1ead561a5d1f57c728f4d98d6ec</t>
  </si>
  <si>
    <t>{vaginal,dive,bi,reject,murder,poverty,illegal,welfare,lies,fear,killing,criminal}</t>
  </si>
  <si>
    <t>96583761883acbacc0459280f49db2fb</t>
  </si>
  <si>
    <t>{shite,horny,mad,fuck}</t>
  </si>
  <si>
    <t>965bc0ff6c0e5bf59b342a9f4fc522fb</t>
  </si>
  <si>
    <t>{mad,died,radical,died}</t>
  </si>
  <si>
    <t>9671d82c56a1983b949390bd5d76993c</t>
  </si>
  <si>
    <t>{banging,boom,crack,wtf,boom,angry,sick}</t>
  </si>
  <si>
    <t>967b5acd92c694bcda2b356932877506</t>
  </si>
  <si>
    <t>9685292560a950fbc7a6f962c91fcf55</t>
  </si>
  <si>
    <t>{bra,abuse,death}</t>
  </si>
  <si>
    <t>9694ff9c6cbefb77852c17212102435d</t>
  </si>
  <si>
    <t>{dirty,fight,balls,sick}</t>
  </si>
  <si>
    <t>96bc7a27b81a358e40a8ec54cb1fe23c</t>
  </si>
  <si>
    <t>96cb03fc3d0320ab924199433237e638</t>
  </si>
  <si>
    <t>{fear,fear,shit}</t>
  </si>
  <si>
    <t>96d091d11b644026cff14880eb19207b</t>
  </si>
  <si>
    <t>{harder,enemy,filipino,hell,crack,sos,shoot}</t>
  </si>
  <si>
    <t>96f9957531419816d04b66ef6445bde6</t>
  </si>
  <si>
    <t>{criminal,sick,abuse,criminal,sick,fear,killing}</t>
  </si>
  <si>
    <t>96fe3182581e9d3aa6c92fbd8a78497d</t>
  </si>
  <si>
    <t>{murder,wtf,drunk,fucking,sucks,nuke,fight,beast}</t>
  </si>
  <si>
    <t>9704fa5ca87fc30508d29c8e6a0a6568</t>
  </si>
  <si>
    <t>{shooting,dead,sexual,fear,dies,damn,hell,angry,queer,jeez,death,dumb,lies,lies,racial,fraud,lies,refugee,crap}</t>
  </si>
  <si>
    <t>97126e878f71a3b7ac8f179e36ba017d</t>
  </si>
  <si>
    <t>{hole,butt,niggers,fight,damn,sexual,funeral,gun,murder,damn,mad,terrorist,dive,dead,prick,murder,killing,propaganda,shit,fuck,stupid,prick}</t>
  </si>
  <si>
    <t>9712f44b4274008a7cd631c26ec8708d</t>
  </si>
  <si>
    <t>{fucked,lingerie,dope,fuck,bullshit,pot,weapon,hostage,hole,demon,kill,shoot,nipples,shit,fear,suck,sick,fuck,chin}</t>
  </si>
  <si>
    <t>97176d48b7cefab9008d7d25057aeaa7</t>
  </si>
  <si>
    <t>{shit,angry,fight,gun,sucks,fuck,terrorist,terror,damn,fuck,fight,dick,whore,"piece of shit",damn,hookers,pissed,terrorist,killed,shit,"piece of shit",failed,ky,terror,hook,suck}</t>
  </si>
  <si>
    <t>975135f49e8001bea8095a91e612a756</t>
  </si>
  <si>
    <t>{murder,dick,dies,hell}</t>
  </si>
  <si>
    <t>975dfd25e811fb73bd1fbec06513834d</t>
  </si>
  <si>
    <t>{enemy,fear,crash,abuse}</t>
  </si>
  <si>
    <t>9765f8df8c481b8c00154db3dc15460a</t>
  </si>
  <si>
    <t>{fuck,asshole,fucking,stupid,primetime,nipple,amateur,fuck,corruption,mad,tang,criminal,hell,asshole}</t>
  </si>
  <si>
    <t>97996ed0b79c9a044d89532175e2e759</t>
  </si>
  <si>
    <t>{idiot,mad,idiot,shooting,nasty,dead,suicide,fear,piss,racist,shooting,sex}</t>
  </si>
  <si>
    <t>979a3b32a35626acdc3c8a7e70ad199b</t>
  </si>
  <si>
    <t>{dead,fucking,period,killed,fart,fucking,fucking,shite,fucking,fucking,fuck,fuck,fucking,fucked,fucking,cunt,cunt,fucking,fucked}</t>
  </si>
  <si>
    <t>97bd3c7963be72200baf45d3a4268a74</t>
  </si>
  <si>
    <t>{dickhead,joint,sexual,fear,shooting,fear,dumb,dead,fraud,fraud,fraud,suicide,fight,abuse,failure}</t>
  </si>
  <si>
    <t>97c3c4cf62eb2a617dd9771b6a545162</t>
  </si>
  <si>
    <t>{balls,dong,killing,mad}</t>
  </si>
  <si>
    <t>97e544da051f4248d5a8e374622ee63d</t>
  </si>
  <si>
    <t>{failed,gross,horn}</t>
  </si>
  <si>
    <t>97edb8a6bcbd584845ef744e8ebb7da2</t>
  </si>
  <si>
    <t>{sick,wtf,died,dead,killer,pot}</t>
  </si>
  <si>
    <t>97ffcc541e1c4de8f59877d8e5e6d89a</t>
  </si>
  <si>
    <t>{knife,failed,knife,failed,kill}</t>
  </si>
  <si>
    <t>980b4c82b192028a7504674a386b7cf5</t>
  </si>
  <si>
    <t>980f3b4ba31999ef40b6e8749b59d90c</t>
  </si>
  <si>
    <t>{fuck,fuck,boob,ass,killing,fight,sexual,assault,sick,sick,shit,boobs,ass,fucking,sick,wtf,fuck,period}</t>
  </si>
  <si>
    <t>9849743d1073c27430eee1c398a90db4</t>
  </si>
  <si>
    <t>{poo,harder,latin,deposit,death,dirty,fungus}</t>
  </si>
  <si>
    <t>985459806ad747a4732e59c0489ac515</t>
  </si>
  <si>
    <t>{doom,wtf,death,fear,sick,harder,gin,damn}</t>
  </si>
  <si>
    <t>98699cce08dd6167c2e5f2cb0fbdcded</t>
  </si>
  <si>
    <t>{pube,jeez,idiot,balls,drug,shit,shit,semen,dumb}</t>
  </si>
  <si>
    <t>987257143a642cbaae633e50f07cff98</t>
  </si>
  <si>
    <t>{killing,mad,sex,mad,orgy,soviet,screw,mad}</t>
  </si>
  <si>
    <t>987dc9b498255ec546600d5208c730f3</t>
  </si>
  <si>
    <t>{shoot}</t>
  </si>
  <si>
    <t>9881d3f4a6098c454fc75640ad635566</t>
  </si>
  <si>
    <t>{cocktail,fucking,fucking,racist,fucking,killing,wog,fear,hell}</t>
  </si>
  <si>
    <t>9887d62743459eb9a7316f154a99d17f</t>
  </si>
  <si>
    <t>{arse,blackout,xxx,shite,bollocks,angry,torture,toilet,fuck,fart,arse,fucking,bollocks,blackout}</t>
  </si>
  <si>
    <t>988e457fb978cdcdd1013d120c731f0b</t>
  </si>
  <si>
    <t>{shit,fucked,shit,nasty,damn,hell,damn,shit,shit,fuck}</t>
  </si>
  <si>
    <t>989e9e26c1e10b534d4236ccc99ff0f8</t>
  </si>
  <si>
    <t>{balls,refugee,fuck,crimes,kill,fucking,shite,racist,killing,stupid,kill,killing,arsehole,idiot,mad}</t>
  </si>
  <si>
    <t>98a0ecb18df488c636981af08fc9d80c</t>
  </si>
  <si>
    <t>98bc0b653b17e3a97f34685746db0e35</t>
  </si>
  <si>
    <t>{shit,nude,stupid,shit,hooters,sick,hell,shit,sex,wtf,balls,hell,shit,shit}</t>
  </si>
  <si>
    <t>98bde4c91cbfba935196108e598e0ec2</t>
  </si>
  <si>
    <t>{shitty,hell,dirty,sick,dead,"shitty ",bi}</t>
  </si>
  <si>
    <t>98fcc80531981ab2df9d76c865499d46</t>
  </si>
  <si>
    <t>{shit,mad,wtf,drunk,porn,screw}</t>
  </si>
  <si>
    <t>99008915c70fb64f17842bafc0aed7a8</t>
  </si>
  <si>
    <t>{sick,xxx,xxx,shite,shite,fucking,shite,shit,fuck,bitch}</t>
  </si>
  <si>
    <t>9902026ade2c668f9b5f902677c204ee</t>
  </si>
  <si>
    <t>{sucks,goddammit,willy}</t>
  </si>
  <si>
    <t>991f5a4c639813c58764ede843f9b9f7</t>
  </si>
  <si>
    <t>{failed,knife,demon,murder,vatican,destroy,shite,laid}</t>
  </si>
  <si>
    <t>99201afcaf7a8152fd4649530fb4eb8b</t>
  </si>
  <si>
    <t>{fucking,dead,shits,mad,cunt,mad,mad,banging,fucking,fucked,fucking,fucked,piss,shit,shit,stupid,cunt,fucking,shitting,fucking,fucking,cunt,fuck,angry,fuck,cunt,stupid}</t>
  </si>
  <si>
    <t>99602a6ea1573247f57e0b3f15f19d02</t>
  </si>
  <si>
    <t>996034c7d5ff0dfb58f3725768609229</t>
  </si>
  <si>
    <t>{bra}</t>
  </si>
  <si>
    <t>9980277d0bf03d1da35631b9a8dbce4c</t>
  </si>
  <si>
    <t>{"bastard ",bastard,hell,sucks,joint,prick,nazi,shit}</t>
  </si>
  <si>
    <t>998f393990a298a347e5ad9e07c4907</t>
  </si>
  <si>
    <t>{fight,blackout}</t>
  </si>
  <si>
    <t>999107456be004f6f52539924b2a3667</t>
  </si>
  <si>
    <t>{wtf,mad,gun,willie,doom,doom}</t>
  </si>
  <si>
    <t>999737aa5ed70b5f8f3ec9f872ff3e59</t>
  </si>
  <si>
    <t>{bullshit,dumb,shit,bullshit,die,wtf,hell,cocktail,die,shit,shit,dies,ass,disease,damn,corruption,fucks}</t>
  </si>
  <si>
    <t>99b223ff10578d0b88c2101447dafc79</t>
  </si>
  <si>
    <t>99ba0c92a5fe5acb3b29d7e24dd6bba9</t>
  </si>
  <si>
    <t>{drunk,fucking,sucks,sick,damn}</t>
  </si>
  <si>
    <t>99bff7b7ffb83a71735c50974f56ac0</t>
  </si>
  <si>
    <t>{sexual,drug,drug,drug,crime,shit,violence,crack,cocaine}</t>
  </si>
  <si>
    <t>9a016f3b315ea917a31205afbce7f2d2</t>
  </si>
  <si>
    <t>{die,xxx,xxx,xxx,killer,killer,assault,sexual,killer,die,erotic,devil,killer}</t>
  </si>
  <si>
    <t>9a142adee232a3525b851b9dd603a76e</t>
  </si>
  <si>
    <t>{fuck,fuck,shit,shit,shit,retarded,fuck,fatass,shit,fucking,shit,killed,cunt,arse,fuck,fucking,fuck,fuck,wtf,fucking,die,shit}</t>
  </si>
  <si>
    <t>9a22ed78ddfd65ba8adb6a23fb621f62</t>
  </si>
  <si>
    <t>{execution,died,murder,kill,sexy,murder,executed,murder}</t>
  </si>
  <si>
    <t>9a28590a68753ba631458a2fb8678056</t>
  </si>
  <si>
    <t>{fucking,shit,shit,"piece of shit",shit,asshole,boobs,shitty,"shitty ",hell,death,fuck,fucking}</t>
  </si>
  <si>
    <t>9a37e8df2b4471ce09bd676d07a1f255</t>
  </si>
  <si>
    <t>{lies,fear,butthead,piss,moron,pissed,racist,bastard,"bastard "}</t>
  </si>
  <si>
    <t>9a50e74b9f805526aaaf08631bb2af77</t>
  </si>
  <si>
    <t>{damn,illegal,sick,sick,republican,killed,gun,hook,killed,damn,killed,angry,bastard,"bastard "}</t>
  </si>
  <si>
    <t>9a5e8a55c465bf2f9425831b25d20091</t>
  </si>
  <si>
    <t>{cocaine,idiot,shite,nasty,terror,balls,dead,crap,cemetery}</t>
  </si>
  <si>
    <t>9a6823510e52d1a9f3b0dd6778e08ff3</t>
  </si>
  <si>
    <t>{damn,destroy,sucker,lotion,nazi,beast}</t>
  </si>
  <si>
    <t>9a8dc422b9fecf8c98da4cc49398e31f</t>
  </si>
  <si>
    <t>{welfare,angry,killer,poverty,lies}</t>
  </si>
  <si>
    <t>9a94002cb875e7713851fb93e69b3699</t>
  </si>
  <si>
    <t>{fucking,fuck,shit,kill,fuck}</t>
  </si>
  <si>
    <t>9a9442eae3147671ef5038738d8e231e</t>
  </si>
  <si>
    <t>{die,pissed,fucking,fucks,arse,fucking,fucking,shite,fuck,fucking,fear,fucking,died,fucking}</t>
  </si>
  <si>
    <t>9a989cb04766d5a89a65e8912d448328</t>
  </si>
  <si>
    <t>{queer,pot,cocks}</t>
  </si>
  <si>
    <t>9a996a1fb8afdd24a75a5b94c255ce8d</t>
  </si>
  <si>
    <t>{racial,sex}</t>
  </si>
  <si>
    <t>9aa46c8e85e744e0159d97ccc8c8b7e5</t>
  </si>
  <si>
    <t>{republican,beast,sick,screw,death,wtf,wtf,minority}</t>
  </si>
  <si>
    <t>9aa807ac361f7335d8c97cb59c4e5334</t>
  </si>
  <si>
    <t>{die,death,shooting,shoot,shoot,boom,damn,wtf,damn}</t>
  </si>
  <si>
    <t>9abb3906165444e9d9d5c504f7432714</t>
  </si>
  <si>
    <t>{firing,firing,gun,firing,joint,penis,gun}</t>
  </si>
  <si>
    <t>9ac180bd993295886d8c416175c6dc55</t>
  </si>
  <si>
    <t>{fight,butt,drug}</t>
  </si>
  <si>
    <t>9ac191fb2d2c53d8e2e331a75b92af83</t>
  </si>
  <si>
    <t>{dies,murder,killing,erotic,sex,death,refugee}</t>
  </si>
  <si>
    <t>9ae581dda7fd9c3587b5c146ad9972b1</t>
  </si>
  <si>
    <t>{fuckin,damn,hole,fuck,damnit,damn,gross,damn,killed,stupid,racist,killed}</t>
  </si>
  <si>
    <t>9aefa7421bfbe162f6bf924d1937ca8a</t>
  </si>
  <si>
    <t>{failure,lies,failure,dead,death,failure,fear,fear,dead,death,failure,fear,dead,death,failure,fear}</t>
  </si>
  <si>
    <t>9b0f1f4c8c96c36786faa56305eac91b</t>
  </si>
  <si>
    <t>{fuck,wtf,fucking,fucking,wtf,wtf,shit}</t>
  </si>
  <si>
    <t>9b1c76767ff939d6e2b4dcb19fe2ae6e</t>
  </si>
  <si>
    <t>{disease,torture,lies,balls}</t>
  </si>
  <si>
    <t>9b274340224b00fb17479b4e28d04ee1</t>
  </si>
  <si>
    <t>{fuck,died,damn}</t>
  </si>
  <si>
    <t>9b3350083c524c1ce9c53e6dd86c07ec</t>
  </si>
  <si>
    <t>{dirty,lesbian,"pisses ",shit,husky,babe,fucking,sexually,fuck}</t>
  </si>
  <si>
    <t>9bbfd556753f98a812d902894a9d6f6d</t>
  </si>
  <si>
    <t>9bccadb3d0033a2b2ad4403184ea72f5</t>
  </si>
  <si>
    <t>{hell,period,dead,dead,shite}</t>
  </si>
  <si>
    <t>9bce5ef087339f0f96ad7b417b2b2684</t>
  </si>
  <si>
    <t>{tinkle,killed,wuss,tinkle,dick,balls,shit}</t>
  </si>
  <si>
    <t>9be6cf36b552600bdb98794781a6d3f9</t>
  </si>
  <si>
    <t>{disease,diseases,fecal,sex,sex,diseases,penis,disease,disease,diseases,failure,republican,breast,drug,drug,herpes,genital,disease}</t>
  </si>
  <si>
    <t>9bedcbe82e801a5613d4c98de6387140</t>
  </si>
  <si>
    <t>{murder,dick,dead,dick,mafia}</t>
  </si>
  <si>
    <t>9bf30cfa090bb592e2b9ca071ae4a3a8</t>
  </si>
  <si>
    <t>{coloured,coloured,dumb,refugee,joint,redneck,shite,hell,abuse,racist,dead,nasty,death,died,die,idiot,stupid,kill}</t>
  </si>
  <si>
    <t>9c0cb82753cbe9f9268d058f2ea240</t>
  </si>
  <si>
    <t>{stupid,hell,idiot,fear}</t>
  </si>
  <si>
    <t>9c1a9017126ac337eb43fdc644a80bc3</t>
  </si>
  <si>
    <t>{shit,nipples,shit,lies,fucking,crap,fucking,mad,die,xxx,sick,shit,shite,bitch,nipple,shit,shit,fucked,wtf,tongue,shit,tongue,failed,sick}</t>
  </si>
  <si>
    <t>9c3588d28e397ee179f300f67e8fbde3</t>
  </si>
  <si>
    <t>{pistol,pistol,pistol,pistol,pistol,pistol,pistol}</t>
  </si>
  <si>
    <t>9c3b6cddfd0186f04cbcb6a82a3b1101</t>
  </si>
  <si>
    <t>{dammit,lesbian,dammit,killed,"shitty ",shitty,damn,dammit,dammit,damn}</t>
  </si>
  <si>
    <t>9c5f9f2aa1c0f4d4376e6a0b0b76621f</t>
  </si>
  <si>
    <t>{failed,randy,crappy,failed,boom}</t>
  </si>
  <si>
    <t>9c7eaff7cc155340c6b6016f60f64a79</t>
  </si>
  <si>
    <t>{randy,sucks,death,kill,dive,fight,bullshit,knife,knife,lynch}</t>
  </si>
  <si>
    <t>9c9f24657d26c6dd1d90545978709afa</t>
  </si>
  <si>
    <t>{puss,hell}</t>
  </si>
  <si>
    <t>9cce15a2def8d8dcd871c8dabce8e22c</t>
  </si>
  <si>
    <t>{dick,bitches,fuck,mad,suicide}</t>
  </si>
  <si>
    <t>9ce02efba435b8e94f28ccc045497728</t>
  </si>
  <si>
    <t>{violence,puke,sick,fucking,sexual}</t>
  </si>
  <si>
    <t>9cea72ad856576844692662ab5add2f9</t>
  </si>
  <si>
    <t>{crap,piss,dead,drunk,drunk,stupid,shit,crime,kill,fucking,fear,shit,damn,fucking,shite,failed,radical,sick}</t>
  </si>
  <si>
    <t>9cf99c98b023448ec91fcc3e6b7f1f06</t>
  </si>
  <si>
    <t>{shite,shit,nude,stupid,racist,whites,coloured,coloured,fucking,beast,shit,shit,criminal,sexy,beast,sexy,beast,whites,boom,shit,sexy,raped,marijuana,period,hole}</t>
  </si>
  <si>
    <t>9cfbe21a33595687922e2082b6225265</t>
  </si>
  <si>
    <t>{fucked,sucker,stupid,hell,mad,shit,torture,stupid,shit}</t>
  </si>
  <si>
    <t>9d045e04c6a59365aa14e2be871a12e4</t>
  </si>
  <si>
    <t>{anal,arse,fucking,piss,fight,dead,fucking,idiot,fuck,willy,gun,wtf,shit,scat,whiskey,drunk,fuck,destroy,prick,willy}</t>
  </si>
  <si>
    <t>9d2ea2a212bfaccfe7605163b34ee00c</t>
  </si>
  <si>
    <t>{gun,killed,poverty,dead,jeez}</t>
  </si>
  <si>
    <t>9d450744b1136725b08a063b7c2b1f40</t>
  </si>
  <si>
    <t>{hell,reject,illegal,crimes,rape,sex,torture,crimes,sex,violence,torture,racist,racist,sexually,rape,sex,sexual,sexually,kkk,racist,sexually,violence,sexual,sex,rape,sexual,sexual,sexually,violence,sexually,sexually,sexual,crime,criminals,murder,violence,criminal,refugee}</t>
  </si>
  <si>
    <t>9d45dc101bd9ca0014166756dca679f2</t>
  </si>
  <si>
    <t>{fucking,titties,fuk,drunk,shits,shagging,fucking,fuck,shit,ass,bitch,twat,asses,drunk,asshole,fuck,fuck,turd,fucking,arse}</t>
  </si>
  <si>
    <t>9d54a60782d3d923f42f3adcde2dba12</t>
  </si>
  <si>
    <t>{refugee,violence}</t>
  </si>
  <si>
    <t>9d627d1c227c18198aa7430528f6121d</t>
  </si>
  <si>
    <t>{killed,killed,fraud,lies,cock,shit,crash,idiot,crap,blackman,horn,blackman,blackman,illegal,crime,piss,crime,crime,fear}</t>
  </si>
  <si>
    <t>9d791bd58055fa6de08c25825df130e</t>
  </si>
  <si>
    <t>{killing,shit,arse,ass,fucking,damn,fucking,geez,wank,fucking,fucking,nasty,arse,bollocks,fart,anus,fuck,moron,fucking,"bastard ",bastard,shite,fucking,balls,died,fuck,assault,fucking,fucking,loser,fucking,fuck,fucking,bastard,fucking}</t>
  </si>
  <si>
    <t>9d7c72c31f373786980e1da75e9733fa</t>
  </si>
  <si>
    <t>{dead,twat,period,whit,booty,drunk,dirty,kill}</t>
  </si>
  <si>
    <t>9d81612a70e27e74c60392fc2cd71207</t>
  </si>
  <si>
    <t>9d9002cb5466ad81c9460a1c890ac395</t>
  </si>
  <si>
    <t>{anus,willy,babe,shit,mad,shooting,beast,sex,hell,died,fight}</t>
  </si>
  <si>
    <t>9db384a659c76fa4115ee982bc59b3a8</t>
  </si>
  <si>
    <t>{pansy,pansies,boom,dope,die}</t>
  </si>
  <si>
    <t>9db91f495e8f7160dc8c86b7710e68d4</t>
  </si>
  <si>
    <t>{mad,arse}</t>
  </si>
  <si>
    <t>9dded0de692880f102a9803cd54f661a</t>
  </si>
  <si>
    <t>{fuck,killed,refugee,death,nazi,hitler,idiot,mad,kill,butt,mad,nazi}</t>
  </si>
  <si>
    <t>9e5544cc6d42a9b952383238f60af826</t>
  </si>
  <si>
    <t>{damn}</t>
  </si>
  <si>
    <t>9e5e19730042c4ac15f830ae6ba7ec6</t>
  </si>
  <si>
    <t>{hitler,ass,racist,sick,stupid,killed,racist,racist,racist,fuck,hell,racist,fear}</t>
  </si>
  <si>
    <t>9e5f43b6c4af65ba6c184047d47605c4</t>
  </si>
  <si>
    <t>{death,ass,willie}</t>
  </si>
  <si>
    <t>9e609288a4f2305b9968f3d529024111</t>
  </si>
  <si>
    <t>{porn,loser,devil,cunt,babe,sick,retard,retard,slut,fucking,tramp,sick,wtf,fucking,angry,fucking,ass,bitches,fucked,fuck,bastard,sick,cunt,cunt,ass,sexy,loser,retarded,sexually,fuck,cunt}</t>
  </si>
  <si>
    <t>9e740f8a19e698807a119db24262848e</t>
  </si>
  <si>
    <t>{violence,violence,sexual,mad,crabs,reject,sick,knife,ass,fight,cocaine,joint}</t>
  </si>
  <si>
    <t>9eaa2e3d6a83efb56e846011197a1343</t>
  </si>
  <si>
    <t>{terrorist,violence,hitler,deposit}</t>
  </si>
  <si>
    <t>9ebb795a9e80c3174f143aa4833d2cfa</t>
  </si>
  <si>
    <t>{fuck,shit,fuck,illegal,jackshit,hell,wtf,cocktail,angry,liquor,fuck,whiskey,whiskey,cocktail,whiskey,whiskey,fucking,gin,gin,ass,fuckers,shit,suck,dumb,shit,dumb,fuck,goddammit,fucking,hell,shit,hell,fucks,fuck,fuckit,fucker,fuck}</t>
  </si>
  <si>
    <t>9ec6cd1ae201fb59df9b2e8902a1d185</t>
  </si>
  <si>
    <t>{crime,dead,dead,sexual,dead,fight}</t>
  </si>
  <si>
    <t>9eccc47698d4804faa8a084642a971d0</t>
  </si>
  <si>
    <t>{firing,hell,damn,primetime,whites,killed,death,dumb,killed,shit}</t>
  </si>
  <si>
    <t>9edee2acadbaff4aef1505f28054bb87</t>
  </si>
  <si>
    <t>{xxx,xxx,xxx,xxx}</t>
  </si>
  <si>
    <t>9efac3abcc9f592c074fd8f214e2fcf4</t>
  </si>
  <si>
    <t>{sick,puss,fucking,retard,pee,fuck,arse,shitting}</t>
  </si>
  <si>
    <t>9f0c83ee0f002f6058a06aa3576c4e5e</t>
  </si>
  <si>
    <t>9f15c06405ff47009c58122b3096e307</t>
  </si>
  <si>
    <t>{"shitty ",dumb,hell,destroy,whites,sexy,fuck,crotch,shitty}</t>
  </si>
  <si>
    <t>9f237ee76e2dfc2e73f7f55a69b634f5</t>
  </si>
  <si>
    <t>{"shitty ",failed,fuck,mad,fuck,devil,shit,fucking,kill,fucking,dink,fucking,hoes,drunk,fucking,tits,boobs,boobs,bitches,bitch,wtf,shit,hell,sos,asshole,shitty,dead,fucking,retard,bitch,fuck,sex}</t>
  </si>
  <si>
    <t>9f2d405a95b0f458fcc5f40b43728acc</t>
  </si>
  <si>
    <t>{virgin,hell,death,kill,arse,drunken,shite,drunk,idiot,death}</t>
  </si>
  <si>
    <t>9f4bcddd35b910947e8a23e06563a6ff</t>
  </si>
  <si>
    <t>{racist,fuck,racist,shit,"piece of shit",fuck,geez,terrorist,shooting,fucking,nasty,enemy,racist,fucking,fucking,fight,dumb,death,shit,damn,dead}</t>
  </si>
  <si>
    <t>9f6a8b53c3f732f29dcaae233013da6</t>
  </si>
  <si>
    <t>{kill,kill}</t>
  </si>
  <si>
    <t>9f70f9fcae2ad899de04b3186422369f</t>
  </si>
  <si>
    <t>{"god damn",fuckin,shit,shite,dick,fucking,stroke,asshole,damn,bullshit,clusterfuck,shit,dead,pissed,shit,die,dirty,ass,fucking}</t>
  </si>
  <si>
    <t>9f8c3a184b7df6d2d5ccca9fbb0af944</t>
  </si>
  <si>
    <t>{poo,wtf,death,rapist,die,shit,crappy}</t>
  </si>
  <si>
    <t>9f907cb2220b76089754567dbdfe7650</t>
  </si>
  <si>
    <t>{balls,killer,dead,naked}</t>
  </si>
  <si>
    <t>9f996600ecc00707abfc82af9ba29688</t>
  </si>
  <si>
    <t>{hell,puke,arse,skanky}</t>
  </si>
  <si>
    <t>9f9e1bc67b695f9bd9fcbd37ff4c068f</t>
  </si>
  <si>
    <t>{fight,crash,sex,fear,dead,bitch}</t>
  </si>
  <si>
    <t>9fb31a767624d6a744df34779b98daea</t>
  </si>
  <si>
    <t>{lesbian,queer,penthouse,poverty}</t>
  </si>
  <si>
    <t>9fba3236a9e2bcaa987322d52209192</t>
  </si>
  <si>
    <t>{pros,fear,kills,failure,poverty,fear,whites,failure,minority,fear,racial,fight,shooting,dead,fear,suicide,fight}</t>
  </si>
  <si>
    <t>9fd23efa97fefd225c321bba4a6998f4</t>
  </si>
  <si>
    <t>{die,crash,destroy,fight,dive,shit,fucking,killed,gun,shit,killing,gun,die,"jiz ",babe,shit}</t>
  </si>
  <si>
    <t>9fe28ee7c08bcb0daf629b798153d040</t>
  </si>
  <si>
    <t>{sexual,sex,nude,crack,whiskey,penis,hitler}</t>
  </si>
  <si>
    <t>9fe472105b2092cc0be9167e9d579a93</t>
  </si>
  <si>
    <t>{dies,fairies,dies,dies,die,die,terrorist,xxx}</t>
  </si>
  <si>
    <t>9ff5a0bba7cc0beb211c7486b981b41d</t>
  </si>
  <si>
    <t>{illegal,crap,illegal,hitler,dick,weenie,crime,fraud,bullshit,horny,death}</t>
  </si>
  <si>
    <t>9ff97715cb0958dc61180018453b529</t>
  </si>
  <si>
    <t>{crime,dive,died,"tied up"}</t>
  </si>
  <si>
    <t>a004f1b810402a4e391ea6b3702f2b45</t>
  </si>
  <si>
    <t>{lies,abuse,violence,shoot,die,penis,devil,racist,fear,rapist,sex}</t>
  </si>
  <si>
    <t>a03d48c9db15503bf18bd5b18fb448b</t>
  </si>
  <si>
    <t>{shit,penthouse,devil,bullshit}</t>
  </si>
  <si>
    <t>a04cd1968fba1612b47b9f3ebad7f9f8</t>
  </si>
  <si>
    <t>{balls,fight,fucked,killed,hell}</t>
  </si>
  <si>
    <t>a0527939d43360ecab37183ce7b4b645</t>
  </si>
  <si>
    <t>{dick,kill,dead,dirty,die,die,kills,shit,hobo,balls,loser,"god damn",damn}</t>
  </si>
  <si>
    <t>a05f4f6d2ae77339f3a8bb51792c4039</t>
  </si>
  <si>
    <t>{bra,fucking,dirty,dirty,toilet,angry,fight,mad,crime,minority}</t>
  </si>
  <si>
    <t>a0675b011b5c511fe060034cefdff475</t>
  </si>
  <si>
    <t>{bugger,damn,babe,bitch,fucking,fucking,drunk,fucking,goddamn,damn,killed,damn,boob,booby,killing,shit,stupid,kill,damn}</t>
  </si>
  <si>
    <t>a0677f2beb8018124e2f74518b908040</t>
  </si>
  <si>
    <t>{balls,balls,tongue}</t>
  </si>
  <si>
    <t>a073c80312950e1b8f363e95d3760738</t>
  </si>
  <si>
    <t>{dumb,fuck,bitching,gross,hell,fuckers,puke,bitch,crap,shit,screw,sucks,fuck}</t>
  </si>
  <si>
    <t>a07efcbe636d0a09c7391720f0f9b20</t>
  </si>
  <si>
    <t>{die,hook,whiskey,gin}</t>
  </si>
  <si>
    <t>a08ab61ad8fbafa19aadbaf474b34ced</t>
  </si>
  <si>
    <t>{torture,stroke}</t>
  </si>
  <si>
    <t>a0a4b029e7dfb95a9e819a61fbe87fec</t>
  </si>
  <si>
    <t>{failure,died,terror,dirty,drug,terror,lies,disease,refugee,stupid,death}</t>
  </si>
  <si>
    <t>a0bb186784f31dc4eb81778da2a89bf5</t>
  </si>
  <si>
    <t>{cornhole,arse,prick,laid,arse,arse,arse,snot,arse,shitter,muncher,shite}</t>
  </si>
  <si>
    <t>a0c372c81e40d4bd9a697610b3b84fd6</t>
  </si>
  <si>
    <t>a0d8aeeb140df71b798c37d4cbd15a25</t>
  </si>
  <si>
    <t>{mad,assholes,toilet,kill,fuck,sick,fuck}</t>
  </si>
  <si>
    <t>a0ecc4a0dff22c6ba1c00d3321c5053</t>
  </si>
  <si>
    <t>{pros,servant,died,servant,protestant,abuse,arse,died,dead,fear,geezer}</t>
  </si>
  <si>
    <t>a0f4dd0d60d69a439d5e3b466dc0fc95</t>
  </si>
  <si>
    <t>{dead,fuck,dead,angry,pornography,arse,fucker,dirty,death,fuck,torture,refugee,fear,poop,bullshit,racist,shoot,arse,fear}</t>
  </si>
  <si>
    <t>a123ed96bb58ff20342e46258a479304</t>
  </si>
  <si>
    <t>a124fe50b9d87e6411857c5bcebf9ea</t>
  </si>
  <si>
    <t>{fuck,damn,shit,fuck,fuck,sexually,shit,dead,joint,nasty,death}</t>
  </si>
  <si>
    <t>a155cd046b51a0c442f57f1a2baa826c</t>
  </si>
  <si>
    <t>{fuckhead,xxx,xxx,fuck,failure,devil,failure,shit}</t>
  </si>
  <si>
    <t>a15c52ca5d6d6f8bb21ebf610b590ade</t>
  </si>
  <si>
    <t>{dick,slut,slut,motherfucker,sick,die,illegal,pot,fucking,ass,butt,ass,fucking,fuck,ass,ass,hell}</t>
  </si>
  <si>
    <t>a16445e368d2597b0ed3d1a519714dda</t>
  </si>
  <si>
    <t>{killing,boom,joint,sex,fear,died,killer,hell,hell}</t>
  </si>
  <si>
    <t>a16a9759172a861f219801169c016f2</t>
  </si>
  <si>
    <t>{sucker,radical,demon,porn,crap,balls}</t>
  </si>
  <si>
    <t>a1756a7c5158a0d97467b058f2856e5b</t>
  </si>
  <si>
    <t>{sucks,fight,jeez,damn,disease,angry}</t>
  </si>
  <si>
    <t>a18c0d0cc09d384776e4aa9d43fe56f1</t>
  </si>
  <si>
    <t>{idiot,failed,shooting,hell,mad}</t>
  </si>
  <si>
    <t>a1d01d17beba49168a5c7dc963a356be</t>
  </si>
  <si>
    <t>{racist,slut,mad,racist,coloured,drunken,queer}</t>
  </si>
  <si>
    <t>a1eadd5f39409c00b806bd144f124729</t>
  </si>
  <si>
    <t>{fight,criminal}</t>
  </si>
  <si>
    <t>a1f32f5d810061f3cd7c3dd3e94d6dc3</t>
  </si>
  <si>
    <t>{wtf,sick,sick,hell,die,stupid,sick}</t>
  </si>
  <si>
    <t>a2299077a1ef6defac46a077864ec887</t>
  </si>
  <si>
    <t>{fucking,bastard,sexy,fucked,fucking,fucking,"bastard "}</t>
  </si>
  <si>
    <t>a23f38fd22c68bf0cd4c72e8aefd3ec9</t>
  </si>
  <si>
    <t>{sucks,beast,dead,crap,sick,stupid}</t>
  </si>
  <si>
    <t>a25c28c61a18a4bcde5ab38b4d7958da</t>
  </si>
  <si>
    <t>{hitler,death,fuck,twat,crap,shit,shit,crap,shite,damn}</t>
  </si>
  <si>
    <t>a29e30dad836074844594dd67e4ef9e1</t>
  </si>
  <si>
    <t>{fuck,fucks,fuckin,boom,fucking,fucking,fucking,hell,fucking,whit,fucking,killed}</t>
  </si>
  <si>
    <t>a2e6fd078e47e73600e662975b84a5a9</t>
  </si>
  <si>
    <t>{died,fraud,hell,rape,gross,fuck,torture,pissing,shit,lies,mad,shit,shit,balls}</t>
  </si>
  <si>
    <t>a2e75e4b981b2e13286adbc4b6ac8f73</t>
  </si>
  <si>
    <t>{fear,die}</t>
  </si>
  <si>
    <t>a31843aef196e980a0001ccdd4dbd61c</t>
  </si>
  <si>
    <t>{fucking,fucking,bitch,racist,fuck,fuck,shit,dead,cunt,fucking,cocky,shite,fuck,retarded,fuck,shite,fuck,fucking,stupid,fucking,shite,shite,fuck}</t>
  </si>
  <si>
    <t>a333617a837f597ab40c7000eb4f3bf3</t>
  </si>
  <si>
    <t>a348e2b2bd89f07c9197b4c942a8b0c1</t>
  </si>
  <si>
    <t>{nazi,nazi,lies,racist,nazi,fear,terrorist,stupid,dead,racist,fear,fuck,nazi,fight,fucking,nazi,fucking,nazi,nazi,illegal,fraud,stupid}</t>
  </si>
  <si>
    <t>a35d46a5db1e6ab250928446a116eb49</t>
  </si>
  <si>
    <t>{shitty,"golden shower",racist,shit,"shitty ",killer,cocktail}</t>
  </si>
  <si>
    <t>a386eb93fb2bd6c648aaea96ee382423</t>
  </si>
  <si>
    <t>{disturbed,boom,weapon}</t>
  </si>
  <si>
    <t>a3c36e3d994330cdc2192f10a9fe53cf</t>
  </si>
  <si>
    <t>{shooting,fear,gin,gun,angry}</t>
  </si>
  <si>
    <t>a3e3a70d3aa6c08cf95cdffe9e7511c4</t>
  </si>
  <si>
    <t>{dead,period}</t>
  </si>
  <si>
    <t>a3ef7d3eaa2abb487f3bcb0790b76ea9</t>
  </si>
  <si>
    <t>{failure,fight}</t>
  </si>
  <si>
    <t>a3fc8c960f8ae10c890e42191fc5a01f</t>
  </si>
  <si>
    <t>{murder,crime,terrorist,trots,period,assault,dies,sexual,pee-pee,pee,terrorist,kill,poo,scum,pot,violence}</t>
  </si>
  <si>
    <t>a411d04acfcc6773f63237efcb65bd21</t>
  </si>
  <si>
    <t>a42c80ff9a4ade2115b16e63b3d688b7</t>
  </si>
  <si>
    <t>{suck,enemy,angry,toilet,hole}</t>
  </si>
  <si>
    <t>a4350ed666e65d58b85af8db9ee6c4f9</t>
  </si>
  <si>
    <t>{lies,fuck,shit,angry,lies,suicide,poverty,failed,twat,shit,moron,moron,shite,lies,lies,poverty,lies}</t>
  </si>
  <si>
    <t>a43d0a20711f759e6be3027f039008fc</t>
  </si>
  <si>
    <t>{fear,wtf,fuck,fight,dirty,hell}</t>
  </si>
  <si>
    <t>a44dc279880378a895a6cbaabf927a5</t>
  </si>
  <si>
    <t>{virgin,refugee,vomit,sick,blackout,virgin,fucking,murder,shit,shit,fuck,death,disease,shit,coloured,death,dead,minority}</t>
  </si>
  <si>
    <t>a472a59f33218a755ec673b2f393bd3a</t>
  </si>
  <si>
    <t>{suck,mad,fear}</t>
  </si>
  <si>
    <t>a48178ae88f02873a420abb426f217e8</t>
  </si>
  <si>
    <t>a48b1e13303f9877caf85aafa9fcba13</t>
  </si>
  <si>
    <t>{shit,ass,fucking,shit,fuck,shit,twat,fucking,beast,angry,fuck,racist,dead,fucking,fucking,crap,shit,dope,fuck,shitty,kill,"shitty ",fuck,sick,shit}</t>
  </si>
  <si>
    <t>a4912b4c23a525312872575dba9403e6</t>
  </si>
  <si>
    <t>{moron,death,drunken,dumb,failed,whiskey,whiskey,dammit,dammit,damn}</t>
  </si>
  <si>
    <t>a492362a992e1ca89ce6c8861e9e1556</t>
  </si>
  <si>
    <t>a4a5f6f410fe008ac698ef492bd1e96e</t>
  </si>
  <si>
    <t>{crack,porn,porn,suicide,coloured,pornography,died,suicide,sex,heroin}</t>
  </si>
  <si>
    <t>a4aa34e1381991ef728df482d643d18d</t>
  </si>
  <si>
    <t>{devil,coloured}</t>
  </si>
  <si>
    <t>a4b4391b08863e6fdf362cf33abc8839</t>
  </si>
  <si>
    <t>{stupid,racist,rape,dead,fucking,fucking,fuck,fucking,fuck,fucking,dead,fucked,shit,period,fucking,fucking,kill,bugger}</t>
  </si>
  <si>
    <t>a4cc69a7f9a3e7141376747164a699e</t>
  </si>
  <si>
    <t>{bi,coloured}</t>
  </si>
  <si>
    <t>a4d04ccc2a360d21a60bb0e394e8bbfe</t>
  </si>
  <si>
    <t>{beast,damn,idiot,fuck,shit}</t>
  </si>
  <si>
    <t>a4efc174d7ab0cc41c52d7c76c5aa7da</t>
  </si>
  <si>
    <t>{damn,ass,wtf,fuck,fucking,damn,shit,fucking,shit,fucking,damn,hitler,damn,wtf,fuck,fucked,shit,fucking,fuck,fuck,fucking,illegal,fuck,ass,"shitty ",shitty,fuck,nazi,fuck,fuck,fuck,dumb,shit,ass,fuck}</t>
  </si>
  <si>
    <t>a4f54f1a399522d41c5c2a32b9cedf69</t>
  </si>
  <si>
    <t>{lynch,topless,drug,fear,fear,erotic,fear,sex,harder,stupid}</t>
  </si>
  <si>
    <t>a505b4e3468f9753935e630e12d03996</t>
  </si>
  <si>
    <t>{marijuana,fight,marijuana,marijuana,marijuana,killer,marijuana,marijuana,marijuana,marijuana,marijuana,marijuana,marijuana,marijuana,fraud,marijuana,marijuana,marijuana,marijuana,marijuana,marijuana,marijuana}</t>
  </si>
  <si>
    <t>a51a06c8d6e3e6713cd126746cf8b468</t>
  </si>
  <si>
    <t>{servant,firing,fight}</t>
  </si>
  <si>
    <t>a529a9b99856ffda06932493441bae7d</t>
  </si>
  <si>
    <t>{cunt,fuck,fuck,puss,fuck,sick,fuckin,fuckin,fuck,shite,fucked,dumb,shat,shite,fucked,shat,geez,shite,fear}</t>
  </si>
  <si>
    <t>a53afc08c0225cbe99048908965b3db4</t>
  </si>
  <si>
    <t>{die,screw,sos}</t>
  </si>
  <si>
    <t>a54db579eb4c686d07018d902877bd75</t>
  </si>
  <si>
    <t>{cocktail,pot,creamy,cocktail,cocktail,cocktail}</t>
  </si>
  <si>
    <t>a5561e7a1a680a08fd2862b4252343f6</t>
  </si>
  <si>
    <t>{dead,shooting,dead,terror,corruption,corruption}</t>
  </si>
  <si>
    <t>a55d285f0233c85a1940ab2cc568574c</t>
  </si>
  <si>
    <t>{shite,ass,sex,dildo,shite,beast,illegal,soviet}</t>
  </si>
  <si>
    <t>a5649b8399f1f598128334bcbb0c423a</t>
  </si>
  <si>
    <t>{dies,angry,stupid,shoot,period,knife,sex,satan,cocaine,kill,suicide}</t>
  </si>
  <si>
    <t>a577ab6a4cd4da33807c0ce48a8c9556</t>
  </si>
  <si>
    <t>{destroy,toilet,minority,sick,abuse,stupid}</t>
  </si>
  <si>
    <t>a5881091a85c402a501dd7c7131d9326</t>
  </si>
  <si>
    <t>{fight,damn,period,shit,meth,fight}</t>
  </si>
  <si>
    <t>a59db9a09423343608055d777123bf87</t>
  </si>
  <si>
    <t>{drunk,bra,knife,butt,crap,kill,dead,die,dirty}</t>
  </si>
  <si>
    <t>a5ab931b36b45ae0d3bc673311a76926</t>
  </si>
  <si>
    <t>{period,executed,hijacker,shit,failed,sexy,torture,shithouse,racist,crack,nuke,mad,period,period,period,period,period,period,period,pussies,dickhead,fucking}</t>
  </si>
  <si>
    <t>a5b167d1977f6f850167c9133dcbb8b2</t>
  </si>
  <si>
    <t>{fuck,arse,chin,fuck,bastard,amateur,sick,fuck,shit}</t>
  </si>
  <si>
    <t>a5cddb2b8d376fd91727240cf28ccba1</t>
  </si>
  <si>
    <t>{racist,laid,sniggered,suicide,violence,died,fucking,welfare,fag,heroin,heroin,cocaine,cocaine,sexual,period,corruption,failure,bollocks,beast,drug}</t>
  </si>
  <si>
    <t>a5ce6b65760385a4e5062351e8f62227</t>
  </si>
  <si>
    <t>{fight,fight,fuck,failed,dies,willy,piss,gin,weapon,killing,dick,fight,toilet,sick}</t>
  </si>
  <si>
    <t>a5e7942b0c78f8866102d1586e6c87f0</t>
  </si>
  <si>
    <t>a5f138f0876792960f3f0131a475ccc0</t>
  </si>
  <si>
    <t>{oral,radical}</t>
  </si>
  <si>
    <t>a5fb724bddd2002611a16437a7b6b4f9</t>
  </si>
  <si>
    <t>{pissed,fucking,cocksucker,fuck,hell,boob,fucked,bitch}</t>
  </si>
  <si>
    <t>a5fd9d0a594e971193d2f2e7864fe96</t>
  </si>
  <si>
    <t>{spit,gin,shithouse,fuck,gin,cocktail,corruption,geez,fear,death,asshole,tongue,nazi}</t>
  </si>
  <si>
    <t>a624aaa44d76aa1bf2ef48932f0bb8a3</t>
  </si>
  <si>
    <t>{moron,laid,breast,wtf,fuck,pissed,stupid,porn}</t>
  </si>
  <si>
    <t>a661613a5c70bbf87a69eed269cb86a</t>
  </si>
  <si>
    <t>{dies,xxx}</t>
  </si>
  <si>
    <t>a6889972d5f38dda6fb7d566ce27d845</t>
  </si>
  <si>
    <t>{bitch,fucking,fucking,fucking,shit,babe,wtf,ass,dumb,damn,bitchy,pissed,fucking,fucking,sick,fucking,"god damn",damn,wtf,wtf,fucking,wtf,fucking,wtf,shit,fucking,bitch,ass,fucking,fucking,fucking,ass,pissed,fucking,bitchy,bitch,wtf,wtf,mad,fight,shit}</t>
  </si>
  <si>
    <t>a68e08c1372d1a0daf0cc5afbdf67fb8</t>
  </si>
  <si>
    <t>{die,disease,abuse,violence,torture,cemetery}</t>
  </si>
  <si>
    <t>a69ba898a8d0562ac535dafa2c527031</t>
  </si>
  <si>
    <t>{crap,fear,snatch,rump,naked,rump,naked,rump}</t>
  </si>
  <si>
    <t>a6bd2725a7c380fe5377a72d4011adf9</t>
  </si>
  <si>
    <t>{bitch,fuck,fucking,killing,bollock,sick,fight,fuck,fucking,bitch,shite,fuck,killing,fucking,stupid,fuck,fuck,die,xxx,fucked,bollock}</t>
  </si>
  <si>
    <t>a6dce38fafa8f76e90b0811dcc30afce</t>
  </si>
  <si>
    <t>{racist,welfare,torture,fucking,criminal,hell,"shitty ",shitty,refugee}</t>
  </si>
  <si>
    <t>a764d5a1a107bc1a76a106624880a553</t>
  </si>
  <si>
    <t>{poo,die,fucking,mad,poverty,poo,honk,toilet,tang,fuck,dick,killed,wtf,explosion,shit}</t>
  </si>
  <si>
    <t>a77080b2ccee51d694ef95fbc3f926f4</t>
  </si>
  <si>
    <t>{death,shit,fuck,slut,hell}</t>
  </si>
  <si>
    <t>a78f361b1ae39dcfff82d3fbe61baaf</t>
  </si>
  <si>
    <t>a79d1f69251e94ac7bdfdc20c05b0b35</t>
  </si>
  <si>
    <t>{beast,killed,refugee,killed,refugee,killed,fraud,kkk,kkk,dead,racist,refugee,refugee,refugee,die,refugee}</t>
  </si>
  <si>
    <t>a7a044076db57d9e5a250f8a0e94dd85</t>
  </si>
  <si>
    <t>{violence,stroke,kill,drug,oral,diseases,drug,oral,drug,narcotic,drug,lies}</t>
  </si>
  <si>
    <t>a7a253df9110ad88414a672b040d02c2</t>
  </si>
  <si>
    <t>{sexual,terrorist,assault}</t>
  </si>
  <si>
    <t>a7a37d8678136b739494b0a49deb263</t>
  </si>
  <si>
    <t>{ass,lies,ass,killing,idiot,fuckin,damn,shit,damn}</t>
  </si>
  <si>
    <t>a7a53405b776e24db851a8587a485552</t>
  </si>
  <si>
    <t>{death,hell,balls,wanker,bitch,die,balls,bullshit,balls,bullshit,bugger}</t>
  </si>
  <si>
    <t>a7b72c12210978eb8d76a9593e57aeac</t>
  </si>
  <si>
    <t>{nigga,shit,shit,shit,fuck,fucking,shit,shit,shit,shit,fuck}</t>
  </si>
  <si>
    <t>a7d8c7aa1d2b4616d17dc8410de107b5</t>
  </si>
  <si>
    <t>{harem,dead,slave,xxx,ass,joint}</t>
  </si>
  <si>
    <t>a804eb78c7fe38272b2110129b0a3a2f</t>
  </si>
  <si>
    <t>{prick,crap,gun,prick,damn,nasty,dumb,racist,fucker,fight,killing,prick,servant,kill,fuck,fucking,prick,funeral,spank,piss,shit,shit,sick,vomit,cock,enemy,die,fucking,screw}</t>
  </si>
  <si>
    <t>a81e293e004c256c326bc349984e9d95</t>
  </si>
  <si>
    <t>{drunk,wtf,hook,devil}</t>
  </si>
  <si>
    <t>a836654d93fc9a1914aee9a3597cdc7d</t>
  </si>
  <si>
    <t>{sucks}</t>
  </si>
  <si>
    <t>a869556c7c25e36f123c279cf286106f</t>
  </si>
  <si>
    <t>{screw,shoot,die,sucks,sexy,funeral}</t>
  </si>
  <si>
    <t>a88eb6ecacadc947dc3aabb998e32605</t>
  </si>
  <si>
    <t>{sob,killed,died,fight,period}</t>
  </si>
  <si>
    <t>a8a5430e65acafc9d826f828f8014d52</t>
  </si>
  <si>
    <t>{mad,pee,shit,hell,babe,xxx,illegal,xxx}</t>
  </si>
  <si>
    <t>a8c233deb8093cf3d8dfd45e017b51d2</t>
  </si>
  <si>
    <t>a8cb09680a6a15d8d90d6fc35b840b89</t>
  </si>
  <si>
    <t>{shite,boom,dead,skank,drunk,joint,stupid,shite,mad,sos}</t>
  </si>
  <si>
    <t>a8d2bb9024fdfeb7a96c96d24bee1c34</t>
  </si>
  <si>
    <t>{hole,doom,killed,sadism,dumb,crash,virgin,geez,republican,virgin,sex,dumb,refugee}</t>
  </si>
  <si>
    <t>a8d501e54354f4e715d96511459478df</t>
  </si>
  <si>
    <t>{killed,fight,pot,kill}</t>
  </si>
  <si>
    <t>a8e5b429b873b7a0d3395ad0168e3c98</t>
  </si>
  <si>
    <t>{dead,breast,poverty,damn,stupid,violence}</t>
  </si>
  <si>
    <t>a90f74ea75209aa06deb8f8ec1cddb86</t>
  </si>
  <si>
    <t>{hell,dive,shit,death,bullshit,laid,fuck,breast,hell}</t>
  </si>
  <si>
    <t>a9131943030048ca6b324050320498e9</t>
  </si>
  <si>
    <t>{fight,crack,fear,dead,goldenshower,harder,fucking,sex,fear}</t>
  </si>
  <si>
    <t>a9175c666987ceef88d5718ab63377b5</t>
  </si>
  <si>
    <t>{balls,fucking,fuck,angry,death,fuck,fuck,fucking,damn,condom}</t>
  </si>
  <si>
    <t>a930d2a2f8e7ff0f03793840373de173</t>
  </si>
  <si>
    <t>{oral,fucked,damn,spit,bitch}</t>
  </si>
  <si>
    <t>a937ea8183ce2c86f51cdf784ffd647b</t>
  </si>
  <si>
    <t>{harder,nude,fagot,tard,beast,devil}</t>
  </si>
  <si>
    <t>a9430efa05e5abc56310ff9a5173cd07</t>
  </si>
  <si>
    <t>{boom,sick,cocktail,butt}</t>
  </si>
  <si>
    <t>a9563f8820e430667c1eeca863fded54</t>
  </si>
  <si>
    <t>{crack,xxx,nasty}</t>
  </si>
  <si>
    <t>a959c189394616f5c6c31cd90371ba2c</t>
  </si>
  <si>
    <t>{fraud,fraud,crap,violence,jeez,moron,dammit}</t>
  </si>
  <si>
    <t>a97def91bf32efdc14bae16c20bf0eff</t>
  </si>
  <si>
    <t>a9c8366f3f38936cf1b917aca9ff650</t>
  </si>
  <si>
    <t>{fairies,fuckable,arse,lies,damn,balls}</t>
  </si>
  <si>
    <t>a9c9b18a14b3dce0a8f7c1acfc0e1058</t>
  </si>
  <si>
    <t>{joint,joint,refugee,crash,refugee}</t>
  </si>
  <si>
    <t>a9e58fa8f4db6df3d791775d75e1822</t>
  </si>
  <si>
    <t>{ass,damn,damn,fucking,sexy,geez,killing,butt,sos,damn,wtf,sick,sick,sick}</t>
  </si>
  <si>
    <t>a9f67446d67a8f7a443b49277ea908c</t>
  </si>
  <si>
    <t>{kill,queer,crimes,angry}</t>
  </si>
  <si>
    <t>a9fc9a8b3343677f613ab5d72822b933</t>
  </si>
  <si>
    <t>{balls,period}</t>
  </si>
  <si>
    <t>aa0a7a95d8347c0a7b4ebbb154ee4623</t>
  </si>
  <si>
    <t>{illegal,kill,fraud,disease,killing,boom,dead,crash,terrorist,death,shooting,killed,crash,terror,killed}</t>
  </si>
  <si>
    <t>aa0f13b8427fe170d90d7116114d4c9f</t>
  </si>
  <si>
    <t>{assholes,disturbed,cocaine,drunk,stupid,pissed,dirty,dirty,lies}</t>
  </si>
  <si>
    <t>aa17bb5f1de3ebc4da43bad6600fc480</t>
  </si>
  <si>
    <t>{sexual,gross,fight,fight,violence,assault}</t>
  </si>
  <si>
    <t>aa17e74fc916cc6dd072f56f458beed5</t>
  </si>
  <si>
    <t>{refugee,vatican,sex,racial,destroy,propaganda,racist,violence,mad,lies,propaganda,welfare,corruption,sex}</t>
  </si>
  <si>
    <t>aa186692256d276810f01e0710be1a50</t>
  </si>
  <si>
    <t>{suck}</t>
  </si>
  <si>
    <t>aa52cc0f70490062adff238a645b41df</t>
  </si>
  <si>
    <t>{knife,fucking,failed,crimes,devil,mafia,dead}</t>
  </si>
  <si>
    <t>aa58ace5619c081827dd8336b682f3d1</t>
  </si>
  <si>
    <t>{fraud,shooting,dead,suicide,dead,shooting,laid,shooting,homicide,homicide,fear,died,died,funeral,shooting,violence,dead,death,killed,dead,killing,died}</t>
  </si>
  <si>
    <t>aa5eb1a1969e21762517aaef8900a91a</t>
  </si>
  <si>
    <t>{hell,hell,babe}</t>
  </si>
  <si>
    <t>aa7ca4f98fd883195b740a91610ef74c</t>
  </si>
  <si>
    <t>{shoot,shoot,shibari}</t>
  </si>
  <si>
    <t>aaab38dd225777c3536b5a95dfeccc7a</t>
  </si>
  <si>
    <t>{crap,kill,latin,latin,latin,latin,fu}</t>
  </si>
  <si>
    <t>aab072fa10d08ed69d0bb6bcaa45364e</t>
  </si>
  <si>
    <t>{terror,racist,illegal,refugee,welfare,damn,sick}</t>
  </si>
  <si>
    <t>aabffbf063559bd8404300c7b402a634</t>
  </si>
  <si>
    <t>{hell,criminal,shite,shite,scum,taboo,fucking,shite}</t>
  </si>
  <si>
    <t>aac0c91b593fc5c4bb89136e83826561</t>
  </si>
  <si>
    <t>{sex,laid,fear,sexual,racist,shit,damn,hell,balls,fight}</t>
  </si>
  <si>
    <t>aad582cc83f07586e197b565708da8e7</t>
  </si>
  <si>
    <t>{fuck,crash,crash,bullshit,hell,shit,fuck,crack,shit,shit,crash,sick,shit}</t>
  </si>
  <si>
    <t>ab08e983d78a790d5bb00824017fab64</t>
  </si>
  <si>
    <t>{dead,dies,funeral,killed}</t>
  </si>
  <si>
    <t>ab0e7c4bdb0db8a687fdf12cd4085e91</t>
  </si>
  <si>
    <t>{kill,bitch,nasty,killed,nasty,nasty,killed,kill,bitch}</t>
  </si>
  <si>
    <t>ab2da301f270694c2c486bf6c557de79</t>
  </si>
  <si>
    <t>{dumb,shit,sexual,assault,fight}</t>
  </si>
  <si>
    <t>ab3af6f88d747e84a939084f890193dc</t>
  </si>
  <si>
    <t>{drunk,bitch,ass,fucking,fuck,die,fuck,damn,racist,fucking,dirty,fucking,shit,fuckin,fuck,fuckin}</t>
  </si>
  <si>
    <t>ac0205bfa7a64c1c359f1f1ce600902e</t>
  </si>
  <si>
    <t>{fear,fuck,loser,harder,premature,shite,shite,shite,moron,fuckin,criminal,fuckin,shite,fuckin,shoot,criminal}</t>
  </si>
  <si>
    <t>ac196f715c1d41959ec006cb21966fc5</t>
  </si>
  <si>
    <t>ac2a72878f6b8d22a4f4ee515e881fd7</t>
  </si>
  <si>
    <t>{harder,illegal,suck,fucks,dead,servant,die,death,drug,fucking}</t>
  </si>
  <si>
    <t>ac3ea44c5dacdd22fda7f673975d1f71</t>
  </si>
  <si>
    <t>{sexually,sex,sex,sex,sex,sex,sex,sex,sex,destroy}</t>
  </si>
  <si>
    <t>ac46daad9bf2371fbd989fe4760721c2</t>
  </si>
  <si>
    <t>{suicide,marijuana,killed,suicide,kill,refugee,death,suicide}</t>
  </si>
  <si>
    <t>ac7b19d04760fe46783bf7edfadaa8c</t>
  </si>
  <si>
    <t>ac9585759072f7fef626646890d531f0</t>
  </si>
  <si>
    <t>{devil,mad,arse,stupid,devil}</t>
  </si>
  <si>
    <t>acbc528e8e44281ef1f8653ce731e71d</t>
  </si>
  <si>
    <t>{abuse,abuse,abuse,abuse,racist,poverty,welfare,abuse,radical,welfare,reject,crap,gun}</t>
  </si>
  <si>
    <t>accf7b2fa51734fcbdc66cd23cbf355f</t>
  </si>
  <si>
    <t>{shite,cock,cunt,fuck,fuckin,fuck,fuck,cock,fuckin,fuckin,fucking,fuckin,arsehole,fuckin,fuck,loser,fuckin,shite,fuck,shite}</t>
  </si>
  <si>
    <t>ad0583fece5cfe395a495623976b7a69</t>
  </si>
  <si>
    <t>{failed,shit,assholes,shit,scum,amateur,angry,piss,piss,scum,hijack,period,scum}</t>
  </si>
  <si>
    <t>ad1b99bd41ef75f70cd2e8406e254015</t>
  </si>
  <si>
    <t>{shite,whiskey,nazi,cocktail,jade,hell,sick,wanker,fucking,sick,mad,criminal}</t>
  </si>
  <si>
    <t>ad2578a02b897d97ee5b421e5d91aabf</t>
  </si>
  <si>
    <t>ad2c54de6df64e3c5be0f3fc8d9190cb</t>
  </si>
  <si>
    <t>{crap,scum,xxx,kill}</t>
  </si>
  <si>
    <t>ad30ac48952941c086864a12aa5bfc62</t>
  </si>
  <si>
    <t>{sexual,racist}</t>
  </si>
  <si>
    <t>ad3fd87310ae28a713ed956ed630efa</t>
  </si>
  <si>
    <t>{mad,fucking,fuck,shit,sick,escort,welfare,balls,fuck,fuck,fucking,dirty,fuck,piss}</t>
  </si>
  <si>
    <t>ad469b64e8f8ffa45122856804aac8d7</t>
  </si>
  <si>
    <t>ad6faf0d1624a7015f0eab10a6516fc2</t>
  </si>
  <si>
    <t>ad75d687c9fd869e86e9bd2f651cff72</t>
  </si>
  <si>
    <t>{fucking,sexy,xxx,shit,shit,cunt,cunt,angry,died,xxx,xxx}</t>
  </si>
  <si>
    <t>ad8589ac44e97c530602ddf5ccad3e7a</t>
  </si>
  <si>
    <t>{gross,damnit,fear,crap,fear,fight,hook,crotch,illegal,crime,dumb,asshole,fuck,murder,fucking,shitty,"shitty ",sick,suck,bra,sick,fuck,angry}</t>
  </si>
  <si>
    <t>ad8822a9ffa7ee0d5d076bca79d2b4ba</t>
  </si>
  <si>
    <t>{nazi,radical,fear,balls,shit,coloured}</t>
  </si>
  <si>
    <t>adbe15082af23309c11ddf3e72888c35</t>
  </si>
  <si>
    <t>{fucked,poo,"booty call",booty,fuck,dong,dead,mad,fuckin,shit,piss,fucking}</t>
  </si>
  <si>
    <t>ade6b98009286428086920abd2093ef5</t>
  </si>
  <si>
    <t>{death,ass,slave,dead,death,killer,sexual,die,hell}</t>
  </si>
  <si>
    <t>adf97e095e3855099577bc3304970832</t>
  </si>
  <si>
    <t>{destroy,damn,fuck}</t>
  </si>
  <si>
    <t>adff66d87f415770e5f52690b116f15d</t>
  </si>
  <si>
    <t>{coloured,dead,kill,died}</t>
  </si>
  <si>
    <t>ae24f0f7f930407fe2422f5fc624b7e</t>
  </si>
  <si>
    <t>{beaver,fag,tang,harder}</t>
  </si>
  <si>
    <t>ae6ae51350881395bd19f07ce1636adc</t>
  </si>
  <si>
    <t>{fight,"shitty ",shitty,shit,killing,suicide,fight}</t>
  </si>
  <si>
    <t>ae9d467ad93c8bfb67684810b0c31307</t>
  </si>
  <si>
    <t>{fuck,xxx,balls,dead,xxx,dead,pissed,sick,fuck,jeez,pissed,bullshit,dirty,dirty,pissed,shite,prick,fuck}</t>
  </si>
  <si>
    <t>aea34189d5f10ddd240d13763c2ece6e</t>
  </si>
  <si>
    <t>{xxx,pissing,pissing,xxx,xxx,xxx,xxx,stupid,xxx,xxx,xxx,xxx}</t>
  </si>
  <si>
    <t>aea6b0cfc3e18d36ae45f2d3fb72efe4</t>
  </si>
  <si>
    <t>{booty}</t>
  </si>
  <si>
    <t>aeacd46f9e17855a242faaf526a369c2</t>
  </si>
  <si>
    <t>{weapon,harder,gross}</t>
  </si>
  <si>
    <t>aeb2e80618c635954b8c15c9f3d2e1d8</t>
  </si>
  <si>
    <t>{corruption,illegal,sexy}</t>
  </si>
  <si>
    <t>aeb3ac89912071e8f8c520261c9e7308</t>
  </si>
  <si>
    <t>{butt,crash,gun,damn}</t>
  </si>
  <si>
    <t>aeb6a63285eada40cc5c26cc714794d</t>
  </si>
  <si>
    <t>{hell,gun,gun,gun,illegal,wtf}</t>
  </si>
  <si>
    <t>aedaddd0629b66af450afcf5f26cde53</t>
  </si>
  <si>
    <t>{poverty,crime,refugee,crash,poverty,poverty,poverty,poverty,poverty,failed,racist,crime,refugee,nazi,racist,destroy,crash}</t>
  </si>
  <si>
    <t>af067051bedb3b40edcffc64cf3df62c</t>
  </si>
  <si>
    <t>{poo,damn,fight,devil,vomit,sucker,sick,kills,sucks,sucks,vomit}</t>
  </si>
  <si>
    <t>af2dc83343e637dfab2d3d3715025888</t>
  </si>
  <si>
    <t>{fight,urine,piss,pissed,bollocks,toilet,butt}</t>
  </si>
  <si>
    <t>af2e0e384c12c94df3cdc4c3f3dd6c34</t>
  </si>
  <si>
    <t>{fucking,wtf,idiot,fight,fucking,explosion,nazi,fight,nazi,piss,fuck}</t>
  </si>
  <si>
    <t>af49419ec78ce3161fa123fe22e702d9</t>
  </si>
  <si>
    <t>{kill}</t>
  </si>
  <si>
    <t>af6e2052d66eba200312980398abf45</t>
  </si>
  <si>
    <t>{dead,hook}</t>
  </si>
  <si>
    <t>af966ec85ad50fafe918a32fee22d701</t>
  </si>
  <si>
    <t>{knife,suck,knife,knife,knife,wtf}</t>
  </si>
  <si>
    <t>af9b0ab6af545d1e9fb1070cc9c6c105</t>
  </si>
  <si>
    <t>{tongue,harder,fear,radical}</t>
  </si>
  <si>
    <t>af9c14f5c51cb7f3a4a9b03197211953</t>
  </si>
  <si>
    <t>afb0f3ac2f67f80ac7d4fdd5bafbfc84</t>
  </si>
  <si>
    <t>afc666872423d6c832490ae3aa49861d</t>
  </si>
  <si>
    <t>{ass,sick,dead,drunk,fuck,snatch,hitler,fucking,fuck,fucking,fuck,rump}</t>
  </si>
  <si>
    <t>afe0d690efc297724dc6f11ae5f4d60b</t>
  </si>
  <si>
    <t>{piss,die,dumb,bugger,dumb,prick,fear,dead,wtf,kinky,taboo,stupid,died,hell}</t>
  </si>
  <si>
    <t>afe75e22b7b4bbb3678d95432de0faaa</t>
  </si>
  <si>
    <t>{loser,"tied up",doom,terrorist}</t>
  </si>
  <si>
    <t>affa98421ef5c46ca7c8f246e0a134c1</t>
  </si>
  <si>
    <t>{fucking,fucking,primetime}</t>
  </si>
  <si>
    <t>b011e325f400943b7e34167321318e0c</t>
  </si>
  <si>
    <t>{suck,violence,bastard,"bastard ",wtf,sick,kill,killed,kill,killed}</t>
  </si>
  <si>
    <t>b015f99920c4f20c3b809e8e96fa4085</t>
  </si>
  <si>
    <t>{killed,shoot,whiskey}</t>
  </si>
  <si>
    <t>b0346935760600dbf8cac9c26adb2960</t>
  </si>
  <si>
    <t>{death,racist}</t>
  </si>
  <si>
    <t>b04432536e02399b1f08f298acb5091a</t>
  </si>
  <si>
    <t>{dumb,died,ass,suck,ass,fuckin,spit,tits,fuck,kill,boom}</t>
  </si>
  <si>
    <t>b082dc7db949f8c74d6f407de781013c</t>
  </si>
  <si>
    <t>{killed,fucked,killing,spit,shit,cocky,fear,bullshit,killing,fucking,nasty,sick,fucked,stupid}</t>
  </si>
  <si>
    <t>b08c471ca0d7ec0529861af0e0046e4d</t>
  </si>
  <si>
    <t>{hell,shoot}</t>
  </si>
  <si>
    <t>b090b385d42752b899d99d11fe894278</t>
  </si>
  <si>
    <t>{mad,dies,killed,fucking,scum,mad}</t>
  </si>
  <si>
    <t>b09618e9f8e3ea3c1abcd15313b6b429</t>
  </si>
  <si>
    <t>{hell,doom,dead,nasty,dead,kill,fear,hell,cock,damn}</t>
  </si>
  <si>
    <t>b09e80cc77230f4feef6e61b5eae0c9e</t>
  </si>
  <si>
    <t>{doom,nazi,dick,nook}</t>
  </si>
  <si>
    <t>b0c0833b36fa05956baaf17ee103e917</t>
  </si>
  <si>
    <t>{abuse,boom,killer,shooting,damn}</t>
  </si>
  <si>
    <t>b0cb5350f3af484656a36b23349e90ce</t>
  </si>
  <si>
    <t>{dead,fear,crap,wank,butthead,balls,pissed,crap,mad,twat,piss,hell,fuck,bollocks,dead}</t>
  </si>
  <si>
    <t>b0d880e21480710e742119934011cd13</t>
  </si>
  <si>
    <t>{angry,tramp,angry}</t>
  </si>
  <si>
    <t>b0e7fd4b16b19232a3367524a91596ed</t>
  </si>
  <si>
    <t>{dead,racist,refugee,stupid,devil,deposit,lies,crap,dirty,abuse,arse,racist,crack,refugee}</t>
  </si>
  <si>
    <t>b0ea2312ffeff8e46086067a4f6d7cfb</t>
  </si>
  <si>
    <t>{drunk,xxx,shitting,shit,drunk,mafia,died,shit,crack,torture,die,xxx,abuse,pissed}</t>
  </si>
  <si>
    <t>b123667f9d6697eb2828dc00920099fc</t>
  </si>
  <si>
    <t>{abuse,sexual,crime,assault,harder}</t>
  </si>
  <si>
    <t>b13f871afa48f4b0b9252f48b1330e8d</t>
  </si>
  <si>
    <t>{pee,toilet,shoot,idiot,drunk,die,refugee,dick,"shitty ",shitty,poo,fucking,urine,whiz,shit}</t>
  </si>
  <si>
    <t>b141c2b4878de0837e4c3bb85cefe3c9</t>
  </si>
  <si>
    <t>{"strip club",die,sex,shit,piss}</t>
  </si>
  <si>
    <t>b1504c3f931dc8479e3e47b232806419</t>
  </si>
  <si>
    <t>{sos}</t>
  </si>
  <si>
    <t>b1541c0b349a95fe79344f1c4be0e953</t>
  </si>
  <si>
    <t>{bondage}</t>
  </si>
  <si>
    <t>b163ffb11f239d73f949849b0ff89a6a</t>
  </si>
  <si>
    <t>{joint,refugee,refugee,die,death,dead,refugee,refugee,dies,refugee,refugee,refugee,refugee,crash,refugee,killed,criminal,refugee,sick}</t>
  </si>
  <si>
    <t>b1726878e17933d5ba65545dbb750e9f</t>
  </si>
  <si>
    <t>{fear,fear,toilet}</t>
  </si>
  <si>
    <t>b1770445e16b00399f2c19dc42250c59</t>
  </si>
  <si>
    <t>{lies,torture,fight,angry,noonan,poverty,vomit,killer}</t>
  </si>
  <si>
    <t>b17c4339bfe34e7fbdc2e15b60914df4</t>
  </si>
  <si>
    <t>b17f6efd406556a8512583d4911ff88b</t>
  </si>
  <si>
    <t>{pros}</t>
  </si>
  <si>
    <t>b19565eaa051b46ba80ad77759244fe4</t>
  </si>
  <si>
    <t>{fuck,kill,murder,arse,xxx,fuck,bitchy,porno,fuck,xxx,died,die,kills,dirty,creamy,fuckin,die,fuck}</t>
  </si>
  <si>
    <t>b1ad2f7eea718d4473672f93a72a3098</t>
  </si>
  <si>
    <t>{crash,crash,death}</t>
  </si>
  <si>
    <t>b1cc1bb22c37f4303401f6b6ba25a6dd</t>
  </si>
  <si>
    <t>{fear,torture,fight,poverty,fight}</t>
  </si>
  <si>
    <t>b2077681de2814ebf48dbaf002bc624a</t>
  </si>
  <si>
    <t>{died,fear,execute}</t>
  </si>
  <si>
    <t>b2090a6b6f2ad25d058d081825403b85</t>
  </si>
  <si>
    <t>{crap,wtf,balls,fucking,fuck,bastard,cunt,cunt,fucking,fuck,terrorist,shite,tit,fucking,cunt,slaughter,cunt,"bastard ",fucker,cunt}</t>
  </si>
  <si>
    <t>b2210ea513b2fcb13c23783e00c32e7f</t>
  </si>
  <si>
    <t>{fight,dead,illegal,lotion}</t>
  </si>
  <si>
    <t>b225483b72ff12268a8a9da2137b7b80</t>
  </si>
  <si>
    <t>{killed,sexual,tramp,abuse,kill,violence,dive,pros,killing}</t>
  </si>
  <si>
    <t>b25057d3bc8238919c074c1e173d266d</t>
  </si>
  <si>
    <t>{"god damn",die,sob,damn,damn,shitty,"shitty ",drunk,die,balls,damn,poo,mad}</t>
  </si>
  <si>
    <t>b271559280d146b1a33df0b471b28371</t>
  </si>
  <si>
    <t>{lies,torture,fight,fight}</t>
  </si>
  <si>
    <t>b2806d1fb2a83e0de43b476a997cda8b</t>
  </si>
  <si>
    <t>{die,cemetery,kill,failure,suicide}</t>
  </si>
  <si>
    <t>b280b5bae25e0f5696d187b64a07fb45</t>
  </si>
  <si>
    <t>{cock,death,mad,racist,idiot,racist,balls,horn,die}</t>
  </si>
  <si>
    <t>b2adf8fb7a8824674124c6fb88f99a21</t>
  </si>
  <si>
    <t>{shite,fucking,fucking,shite,arsehole,fucking,murder}</t>
  </si>
  <si>
    <t>b2b14c837da2e4390f1a4c4be3943c6</t>
  </si>
  <si>
    <t>{fuck,sick,yankee,ass,damn,die,hell,yankee}</t>
  </si>
  <si>
    <t>b2b715b58b8307cc4763fd4373ba5279</t>
  </si>
  <si>
    <t>{fear,fear,fear,fear,fear}</t>
  </si>
  <si>
    <t>b2b780c4e4f5fe50c9d034a95ad9099b</t>
  </si>
  <si>
    <t>{harder,scum,crash}</t>
  </si>
  <si>
    <t>b2c2e26f99b4129ebd16f6ebe98f35cb</t>
  </si>
  <si>
    <t>{dead,ass,chin,crap,killing,fight,stupid,fight,killer}</t>
  </si>
  <si>
    <t>b2c7c2a46292e300aa1c7d584da494af</t>
  </si>
  <si>
    <t>{sex,enemy,sex,poverty,paedophile,criminals,refugee,gross,sexual,violence,racist,servant,death,failed,failure,corruption}</t>
  </si>
  <si>
    <t>b2d0dfbcdbf1d0faf38667d9353a709f</t>
  </si>
  <si>
    <t>{fuck,sick,shit,tramp,death,lynch,sick,fuck,dies,suck,wtf,shit,fucking,mad,mad,fuck,fucked,killed,hell,racist,fuck}</t>
  </si>
  <si>
    <t>b2d6f031eb2226e08c7bb07c7b88a3f5</t>
  </si>
  <si>
    <t>b2e5086a0e2f263f48ba1bec23dcc32</t>
  </si>
  <si>
    <t>b305e9a353be5d8fde5904792196870a</t>
  </si>
  <si>
    <t>{terrorist,fuck,fraud,lies,corruption,drunken,propaganda,death,corruption,stupid,dead}</t>
  </si>
  <si>
    <t>b31bd310838f0d34e95f53ff05c2df9c</t>
  </si>
  <si>
    <t>{fight,sick,minority,hole,fu}</t>
  </si>
  <si>
    <t>b3759b81b3f3252942d2f934b15ee0de</t>
  </si>
  <si>
    <t>{shoot,joint,ass}</t>
  </si>
  <si>
    <t>b380ef199e12092111adf1c2513dd5b7</t>
  </si>
  <si>
    <t>{breast,naked,poo}</t>
  </si>
  <si>
    <t>b38a1ef5b552451d3ff1427f794646bf</t>
  </si>
  <si>
    <t>{kills,death,failure,gun,death,funeral,refugee,failure,crimes,died,refugee,violence,death}</t>
  </si>
  <si>
    <t>b3b89ac594b609dda2c64ed61499714f</t>
  </si>
  <si>
    <t>{stupid,latin,beast,gun,banging}</t>
  </si>
  <si>
    <t>b3be8cb449a5c9267819731ff13fe072</t>
  </si>
  <si>
    <t>{stupid,crime,angry,racial,racist,shite,enemy}</t>
  </si>
  <si>
    <t>b3d9a6020c9dbed7bf8d00201222e987</t>
  </si>
  <si>
    <t>{die,pot}</t>
  </si>
  <si>
    <t>b3e6174782c97ec319d31a26ce993e27</t>
  </si>
  <si>
    <t>{died,geez,dammit,killed}</t>
  </si>
  <si>
    <t>b3e87a80d8a37b9dd196222997f4d558</t>
  </si>
  <si>
    <t>{xxx,twat,pommy,hell,pom,failed,crap,dead,bollocks,laid}</t>
  </si>
  <si>
    <t>b400ad119a30e7746d243d03e80c28bb</t>
  </si>
  <si>
    <t>{hell,weapon,dies,minority}</t>
  </si>
  <si>
    <t>b41a88fa152eea09ce70139ab573da03</t>
  </si>
  <si>
    <t>{kill,nasty,whites}</t>
  </si>
  <si>
    <t>b440f5886e5fd29a20a3ea13c52dcd3a</t>
  </si>
  <si>
    <t>{angry,assault,hell,sick,angry}</t>
  </si>
  <si>
    <t>b46ce8a60a8947ed3a0f6007ef18d9f7</t>
  </si>
  <si>
    <t>{damn,dead,kill,hole,crap,damn,shit}</t>
  </si>
  <si>
    <t>b476c5ce441a91e37eb25a5953f62e86</t>
  </si>
  <si>
    <t>{killing,crap}</t>
  </si>
  <si>
    <t>b493e6510052390f8b0bad974291ff60</t>
  </si>
  <si>
    <t>{die,terrorist,die,die,terrorist,refugee,failed}</t>
  </si>
  <si>
    <t>b4aa88940f8e5aaf55dd1000c1794bef</t>
  </si>
  <si>
    <t>{knife,crap,shit}</t>
  </si>
  <si>
    <t>b4b98282125bfc2a430542a705e6a098</t>
  </si>
  <si>
    <t>{naked,period,sob,illegal,drunk,ass,wtf,period,drunk,dumb,fight,wtf,ass,shit,prostitute}</t>
  </si>
  <si>
    <t>b515eed86133d4e93ba7d70a19524cb9</t>
  </si>
  <si>
    <t>{shit,sexual,fucking,shit,fucking,sick,gun,nazi,nigger,shit,fucking,die,fucking,sexually,period,"golden shower",sexual,porn,rapist,fucking}</t>
  </si>
  <si>
    <t>b519fd3c01e48d928930ee0c48ce44cc</t>
  </si>
  <si>
    <t>{mad,crime,jeez}</t>
  </si>
  <si>
    <t>b51a60c4f5dd990bc9975c8fee9f3f1b</t>
  </si>
  <si>
    <t>{butt,bugger,fart,hole,abuse,drunk,died,hole,boobies,willie,pudd}</t>
  </si>
  <si>
    <t>b53eca22bd37e3cf9bd57ed12e2ab93</t>
  </si>
  <si>
    <t>{naked,angry,damn,demon,wtf,whites,sick,ass,bitches}</t>
  </si>
  <si>
    <t>b54c3a827d141918de3636cd87ceba1</t>
  </si>
  <si>
    <t>b55ea0b09b0bc4aaf2af7ba9e380428f</t>
  </si>
  <si>
    <t>{damn,crack,killed,period,fight}</t>
  </si>
  <si>
    <t>b56d909afda9a926fd6e5e0323fb7821</t>
  </si>
  <si>
    <t>{fuck,beast,fucking,shit,destroy,failure,damn,minority,asses,bullshit,damn,damn}</t>
  </si>
  <si>
    <t>b56f9f1ef99ec5c70ae057a253707707</t>
  </si>
  <si>
    <t>{violence,abuse,assault,sexual,killing,violence,violence,fear,coloured,fear,hole,assault,assault,racial,bullshit,fear,voyeur,lies,laid,criminal}</t>
  </si>
  <si>
    <t>b57c7d2d4726305d6c5d4f781e456b5</t>
  </si>
  <si>
    <t>{fear,shit,babe,period,fuck,laid,slut,vomit,drug,dirty,hell,dies,damn}</t>
  </si>
  <si>
    <t>b59719c7abe16b6c552085579fd2f22f</t>
  </si>
  <si>
    <t>{snatch,death,beast,damn,hole}</t>
  </si>
  <si>
    <t>b59a675998454362047d287dbdbf4bcc</t>
  </si>
  <si>
    <t>{kill,shoot,pros,laid,lies}</t>
  </si>
  <si>
    <t>b59b52b4cd1163402051e4877dbf4158</t>
  </si>
  <si>
    <t>{whiskey,gin,fuck,hole,pissed,jerkoff,fucked,wtf,suck,sucks}</t>
  </si>
  <si>
    <t>b5c88bab0ffe4249d61623169336b818</t>
  </si>
  <si>
    <t>{foursome,tongue,crap,crap,"gay sex",sex,mad,minority,hell,shit,shitty,"shitty ",hole,crime,sex}</t>
  </si>
  <si>
    <t>b5cdf021d9b1c7d5da1ef12fc09ee405</t>
  </si>
  <si>
    <t>{"hard core",dumb,idiot,failure,died,period,period,dead,genitals}</t>
  </si>
  <si>
    <t>b5d7058e30e12e1b45bf5c11831db48e</t>
  </si>
  <si>
    <t>{hell,fear,fuck,doom,fraud,killer,screw}</t>
  </si>
  <si>
    <t>b5d7d76e5b49a7b1958789e104a2e424</t>
  </si>
  <si>
    <t>b61ace2dc34e760b99873a9d0d7088de</t>
  </si>
  <si>
    <t>{torture,killing,violence,killed,assault,racial,racist,violence,violence,violence,sexual,assault,criminal,suicide,fucking}</t>
  </si>
  <si>
    <t>b6372fafdffa28988047f6f0ea46b163</t>
  </si>
  <si>
    <t>{cock,death,butt,orgasm,shit,crap,shit,banging}</t>
  </si>
  <si>
    <t>b6413318d4c585c30f82ab01e41b695b</t>
  </si>
  <si>
    <t>b64c7144274829ac128541069031181</t>
  </si>
  <si>
    <t>{ass,terrorist,toilet,commie,dirty,dead,torture,terrorist,commie,ass,slave,hitler}</t>
  </si>
  <si>
    <t>b6848510dc7f5831ffdee518e4c0d892</t>
  </si>
  <si>
    <t>{ky,fuck,wtf,fucking,xxx,babe,fuck,sos,killer,xxx}</t>
  </si>
  <si>
    <t>b69abcea9190965086d6e01a06cc990e</t>
  </si>
  <si>
    <t>{dies,failure,joint,criminals}</t>
  </si>
  <si>
    <t>b6b6692e39abac485181b70fbbcdf365</t>
  </si>
  <si>
    <t>{killing,stroke,fight,sick,kills,killer,fear,hell,killer,crime}</t>
  </si>
  <si>
    <t>b6b72fb81cb82ddff134d566a0c64cb8</t>
  </si>
  <si>
    <t>{shit,liquor,drunk,sick,killed,damn,damn,dead,shit}</t>
  </si>
  <si>
    <t>b6c870812065f829238cfb22911d0d6f</t>
  </si>
  <si>
    <t>{racist,assault,asshole,fear,death,fraud,killer,shit}</t>
  </si>
  <si>
    <t>b6c9d97d1bcba9303ba3c5d3af30100e</t>
  </si>
  <si>
    <t>{angry,fraud,hell,killing,killer,shit,stupid,killing,refugee,killed,dead,dammit,fear,fear,damn,suicide}</t>
  </si>
  <si>
    <t>b6fc1662824949fa22c9e75b98e5a5be</t>
  </si>
  <si>
    <t>{crap,cock,gin,death,kill}</t>
  </si>
  <si>
    <t>b703c240bb919d956ea5b26edbf3e5b6</t>
  </si>
  <si>
    <t>{sos,abuse,stupid,die}</t>
  </si>
  <si>
    <t>b711e060295084c346bfec2b53677d69</t>
  </si>
  <si>
    <t>{fear,willie}</t>
  </si>
  <si>
    <t>b732f003120159fc6feac01f0ca1affc</t>
  </si>
  <si>
    <t>{firing,boom,fuck,rump}</t>
  </si>
  <si>
    <t>b76a921b1fe7da902a7df61723db2127</t>
  </si>
  <si>
    <t>{damn,dead,drunk,sucks,kill,death,asshole}</t>
  </si>
  <si>
    <t>b778474b6f7c1e494b8c588a7ba424c0</t>
  </si>
  <si>
    <t>b7809a54f4e836215d2c3025b7d1b386</t>
  </si>
  <si>
    <t>{pros,mad,mad,willie}</t>
  </si>
  <si>
    <t>b79d367a1969d39777f22a84f300c00f</t>
  </si>
  <si>
    <t>{dies,death,die,drug,killer,kill,suicide,kill,welfare,wtf}</t>
  </si>
  <si>
    <t>b7a354ce032c38376715f0c8361d5b98</t>
  </si>
  <si>
    <t>{fight,crap,bollocks,fuck,pissed,balls,fuck,fight,fight,fight,fight}</t>
  </si>
  <si>
    <t>b7a721abf85d740d3b1f7cb20d0ad4db</t>
  </si>
  <si>
    <t>{hell,shoot,babe,boobs,dead,xxx,babe,shit,shit,arse}</t>
  </si>
  <si>
    <t>b7b47aa10340f0d152596214cb329e3f</t>
  </si>
  <si>
    <t>{harder,hook,fear,vibr}</t>
  </si>
  <si>
    <t>b7b9f87ed2a186e9da1016ad819a4151</t>
  </si>
  <si>
    <t>{failed,suck}</t>
  </si>
  <si>
    <t>b7c34a0e908e54bd163410968abc86af</t>
  </si>
  <si>
    <t>{randy}</t>
  </si>
  <si>
    <t>b8152c6f226017decb92b69150c31187</t>
  </si>
  <si>
    <t>{dammit,screw,stupid,failed}</t>
  </si>
  <si>
    <t>b8174c958b15da95a42ffe05aa79722b</t>
  </si>
  <si>
    <t>{hiv,hiv,refugee,kill,hiv,hiv,hiv,hiv,hiv,violence,poverty,fear,poverty,sick,hiv}</t>
  </si>
  <si>
    <t>b8238491c31e6b0bab7c240f44b57b68</t>
  </si>
  <si>
    <t>{hell,hell,sick,wtf,xxx,dick,hell,sick,terrorist,fuck,fuck,mad,xxx,sick,sick,fuckin,xxx}</t>
  </si>
  <si>
    <t>b82eca5a3608d3416c5124435551d023</t>
  </si>
  <si>
    <t>{ass,xxx,xxx,xxx,angry,bitch,kill,pissed,murder,wtf,hole,knife}</t>
  </si>
  <si>
    <t>b83572700fee107580a20dbad87d3032</t>
  </si>
  <si>
    <t>{xxx,terror,illegal,bullshit,refugee,refugee,harder,terrorist,angry,sos,pussy}</t>
  </si>
  <si>
    <t>b85da1b8a8df00f29ddd27a20e84fb91</t>
  </si>
  <si>
    <t>{shit,hell,pros,shooting}</t>
  </si>
  <si>
    <t>b89bdf194952b1e65de3ba5d8cf35305</t>
  </si>
  <si>
    <t>{boobs,xxx,hook,xxx}</t>
  </si>
  <si>
    <t>b8a1d605e2a6937efc341a46b0674260</t>
  </si>
  <si>
    <t>{kill,gun,angry}</t>
  </si>
  <si>
    <t>b8c32c0f41d98d7d426441652c4ff7de</t>
  </si>
  <si>
    <t>{sick}</t>
  </si>
  <si>
    <t>b8d39d156ece3d6568fc37ed6028addd</t>
  </si>
  <si>
    <t>{shit,xxx,sex,xxx,dead}</t>
  </si>
  <si>
    <t>b8d3d20cf4af10fadce06638f382e154</t>
  </si>
  <si>
    <t>{protestant,fight,dead,republican,boom,republican,hiv,fear}</t>
  </si>
  <si>
    <t>b8dffd143af7c7b4e90aee174b8a7ff7</t>
  </si>
  <si>
    <t>b8e9105b3081abccda614f13e65752d</t>
  </si>
  <si>
    <t>{xxx,vomit,shoot,shooting,xxx,shooting}</t>
  </si>
  <si>
    <t>b8f7d46291c942f50d397a42a99ead84</t>
  </si>
  <si>
    <t>{drunk,fear,hell,fucked,shit,tittie,died,die,sick,fear,fucking,fucked,killing,shit,fucked,shite,fuck}</t>
  </si>
  <si>
    <t>b901425d38dc6506a08f9f15d171b6c0</t>
  </si>
  <si>
    <t>{shit,mad,shite,period,fucking,ass,fucked,shit,hell,fucking,drunk,fight,dead,fuck,fuck,crap,mad,shit,piss,sexy,fuck,fight,drunk,fear}</t>
  </si>
  <si>
    <t>b9086252df02b43e94893d2405f252d5</t>
  </si>
  <si>
    <t>{bugger,failed,death,crash,mad}</t>
  </si>
  <si>
    <t>b9117ed1f5e1e01989913de7c952804f</t>
  </si>
  <si>
    <t>{fight,idiot,fight,loser}</t>
  </si>
  <si>
    <t>b9156eedde75b05367a895e8d8735047</t>
  </si>
  <si>
    <t>{gin,hell,fight,stupid,bi,hole}</t>
  </si>
  <si>
    <t>b927fde6dc88d0eaf1ac72286fb26806</t>
  </si>
  <si>
    <t>{anus,bullshit,bullshit,dies,death,fraud,fraud,bullshit,bullshit,bullshit,idiot,bullshit,nasty,bullshit}</t>
  </si>
  <si>
    <t>b93cd4bff2b63622be2516e134b338f8</t>
  </si>
  <si>
    <t>{fucking,hell,period,died,erection,tongue,nazi,meth,cock,fucking,funeral,dies}</t>
  </si>
  <si>
    <t>b93f706525d0267831d227fc17530bba</t>
  </si>
  <si>
    <t>{mad,refugee,refugee,tongue,die,piss,dead,disease,cocaine,joint,bi}</t>
  </si>
  <si>
    <t>b957fefe4be4ac9d43e75730f196df97</t>
  </si>
  <si>
    <t>b9615705666cafc2a29677e5e61388ef</t>
  </si>
  <si>
    <t>{torture,fuck,nasty,shit,racist,sick,shit,racist,racist,failed,sick,stupid,sick,sodomite,bullshit,boobs,homosexual,fuck,sick,queer,torture,bi,bullshit,uck,shit,dies,died,wtf,racist,dirty,angry,torture,queer,shit,torture,gross}</t>
  </si>
  <si>
    <t>b978cbbd6d0dac95acc5147f21461bad</t>
  </si>
  <si>
    <t>{fuck,fucking,fucking,fuck,randy,motherfucking,shit,jap,shit}</t>
  </si>
  <si>
    <t>b9a594f31b4c964a2a6b8ed902d48e9e</t>
  </si>
  <si>
    <t>{killer,disease,killed,pee,whiskey,shoot}</t>
  </si>
  <si>
    <t>b9b39a1bcf7ef3fbe87341ce46544f35</t>
  </si>
  <si>
    <t>{failed,terrorist,balls,naked,death}</t>
  </si>
  <si>
    <t>b9e85936face8c058c337622afc74863</t>
  </si>
  <si>
    <t>{fight,nuke,terror,killed,crap,drug,terrorist,racist,stroke,lies,terror,death}</t>
  </si>
  <si>
    <t>ba053834517708a073203aef1756e63e</t>
  </si>
  <si>
    <t>{dead,lies,henhouse,failure,shooting}</t>
  </si>
  <si>
    <t>ba15d67d1ab0e970b5d4140b81e1d129</t>
  </si>
  <si>
    <t>{boobs,death,boom,fucking,bitch,knife,death,damn,slut,lynch,die,damn}</t>
  </si>
  <si>
    <t>ba1942cb8586f9a2ac533e75fdaa8531</t>
  </si>
  <si>
    <t>{vatican,whiskey,dirty,chin}</t>
  </si>
  <si>
    <t>ba40564abd949e251770ab3801add933</t>
  </si>
  <si>
    <t>{shit,crack,fight,shit,shit,twat}</t>
  </si>
  <si>
    <t>ba64e9483262a78e6490ef217a906613</t>
  </si>
  <si>
    <t>{sick,murder,xxx}</t>
  </si>
  <si>
    <t>ba6f1a42a9f0e593eb9a9ed239bae00</t>
  </si>
  <si>
    <t>{randy,fear}</t>
  </si>
  <si>
    <t>ba78a87eb0d64065c10d1884a2e0ccfb</t>
  </si>
  <si>
    <t>{mad,noonan,carruth,dyke,hardcore,shite,harder}</t>
  </si>
  <si>
    <t>ba9bcd35ccd60697cd5228a3059effb8</t>
  </si>
  <si>
    <t>{fight,whiskey,dead,balls}</t>
  </si>
  <si>
    <t>bab2b693488a2c70de92fb153eb04d23</t>
  </si>
  <si>
    <t>{creamy,balls,balls,naked,sweetness,sweetness,sweetness,sweetness,creamy}</t>
  </si>
  <si>
    <t>badec3bb1aea1f2d16e9e27f7582e5ba</t>
  </si>
  <si>
    <t>{sex,damn,dead,fear,fear,crap,dead,raping}</t>
  </si>
  <si>
    <t>baf2ae7d4f04ee5ad6e856e3dc7e8809</t>
  </si>
  <si>
    <t>{pros,crack}</t>
  </si>
  <si>
    <t>baf8b4a902f09cc96567566caa6815c3</t>
  </si>
  <si>
    <t>{damn,nip,latin,drunk,mad}</t>
  </si>
  <si>
    <t>bb1d0772291c96c6a1eca91693a96787</t>
  </si>
  <si>
    <t>{boobs,rape,kill,shit,mad,hell,fucking,piss,fight,shit,dumb,fucks,fuck,ejaculate,disturbed,killing,crabs}</t>
  </si>
  <si>
    <t>bb22918fe71cb229d453c00e85bfdf89</t>
  </si>
  <si>
    <t>{bra,die,sexual,fuck,fuck,angry,kill}</t>
  </si>
  <si>
    <t>bb29ff0a61d5e43b93a94a3cdf8bdd23</t>
  </si>
  <si>
    <t>{hell,vatican,cocaine,pom,refugee,fuck,die}</t>
  </si>
  <si>
    <t>bb519fc64617bf22af16f7b3997f50d1</t>
  </si>
  <si>
    <t>bb5ba425624405018e49cb1c266dcaf</t>
  </si>
  <si>
    <t>{wtf,die,oral,fight}</t>
  </si>
  <si>
    <t>bb72efef00ab3c779a7f7982bad73ba1</t>
  </si>
  <si>
    <t>{fuckin,retard,fucking,hell,fuck,fuckin,dead,hell,gun,fucktards,shooting,stupid}</t>
  </si>
  <si>
    <t>bb7e58a57cbfd52f3bda80e5eb47c7cd</t>
  </si>
  <si>
    <t>{mad,fucked,died,shit,nasty,racist,fraud,shite}</t>
  </si>
  <si>
    <t>bb8c2734849ab327405d4cc826b24ff0</t>
  </si>
  <si>
    <t>{died,fraud,fight,toilet,pros,tit,arse}</t>
  </si>
  <si>
    <t>bba5f50516e17e508879321f8b7fe2d0</t>
  </si>
  <si>
    <t>{crap,shit,doom,hell,crap,hell,asshole}</t>
  </si>
  <si>
    <t>bbb01b3ef6e3dd635f0170fe49b3cb44</t>
  </si>
  <si>
    <t>{assault,mad,violence,bollocks,criminal,crime,torture,torture,nazi,torture,sexual,assault,fuck,geez,sexual}</t>
  </si>
  <si>
    <t>bbc58a9b0d812d338ec3ddeb1ecdd5e3</t>
  </si>
  <si>
    <t>{fuck,fucking,fucking,fuck,dirty,fucking,fuck,fucked,fuck,fucking,fucking,fucking,pussies,fucking,cunt,fucking,fucking,cunt,fuck,fuckers,shagging,fucking,wank,fucking,fuck,shite,wanking,fucking,fuck,fucking,fuck}</t>
  </si>
  <si>
    <t>bbf89d3082bad3070da8126eb9ed27ff</t>
  </si>
  <si>
    <t>{dumb,fight,stupid,hole,lies,die,period}</t>
  </si>
  <si>
    <t>bc07f0a592b6ffd6fb18833a1e5beb98</t>
  </si>
  <si>
    <t>{disease,drug,republican,disease,fight,abuse,disease,torture,sucks,disease}</t>
  </si>
  <si>
    <t>bc134a3a7a404206d18c87ecb6d574b8</t>
  </si>
  <si>
    <t>{shoot,randy,shit,randy,nazi,angry,ass,nazi,dead,hell,turd,bitch,nazi,fuck,nazi,fuckin,hell,scum,nazi,hell,shit,shit,ass,fucked,fuck,gun,bitches,lesbian,shit,fuck,fuck,fucking,killer}</t>
  </si>
  <si>
    <t>bc27bbf5417cac831d8973896a824f2b</t>
  </si>
  <si>
    <t>{pot,disease,disease,disease,disease,disease,disease,shit,breast,disease,disease,disease}</t>
  </si>
  <si>
    <t>bc345c8f68186413618263294214b7a6</t>
  </si>
  <si>
    <t>{death,drunk,fucking,meth,terrorist,nazi,lies,fraud,corruption,niggling,lies,reject,shitty,violence,death,dick,abuse,porn,urine,failed,arse,stupid,devil,bastard,drunk,fraud,babe,fraud,scum,failure}</t>
  </si>
  <si>
    <t>bc36c399964d58fe8871ffd2b6eed863</t>
  </si>
  <si>
    <t>{shit,racist,bitch,drunk}</t>
  </si>
  <si>
    <t>bc61b521a47803be7d3a56e3ba0ff894</t>
  </si>
  <si>
    <t>bc69be41fceff0b577996d7f5f3eb6a5</t>
  </si>
  <si>
    <t>{"shitty ",ass,firing,shitty,fuck,idiot,stupid,stupid,death,period}</t>
  </si>
  <si>
    <t>bca91125c4d09175a44d90777dbf392</t>
  </si>
  <si>
    <t>{dead,crash,penis}</t>
  </si>
  <si>
    <t>bcaa5afadfb03f357db1abda5f5ea5ff</t>
  </si>
  <si>
    <t>{died,dead}</t>
  </si>
  <si>
    <t>bcb1a90aab31898982764f7396b4525d</t>
  </si>
  <si>
    <t>{failed,torture,criminal,bisexual,died,refugee,gross,bisexual,bi,bi,bisexual,mad,lesbian,mad,bi}</t>
  </si>
  <si>
    <t>bcc0427b30ab9d5ac3bf999843f03bc</t>
  </si>
  <si>
    <t>{cocktail,whites}</t>
  </si>
  <si>
    <t>bcdee457040d6e02a367531df619b927</t>
  </si>
  <si>
    <t>{bitches,shitter,fucking,fucking,fucks,fuk,shit,shit,twat,stupid,fuckin,bitch,shit,fucking,fuck,bollocks,fingering,bitch,dickhead,fucked,damn}</t>
  </si>
  <si>
    <t>bcf471a8f9b4391c7d03379b2ae24739</t>
  </si>
  <si>
    <t>{die,died,beast,crap,fuck,bitch,dumb,fuck,fucking,mad,xxx,beast,dirty,dumb,failed,ass,assassin,dammit}</t>
  </si>
  <si>
    <t>bcf5344e500e1bd8267f8ba2328a9cc2</t>
  </si>
  <si>
    <t>{lies,killer,fight}</t>
  </si>
  <si>
    <t>bd2f7e3aaf2d25b2d1626ad5b31edeeb</t>
  </si>
  <si>
    <t>{queer,dead,fuck,death,fuck,fucking,bitch,fuck,fucking,shit,damn,fuck,shit,fuck,fucking,fucking,fucking,damn,shit,wtf,fuck,fuck,fucking,shitty,die,"shitty ",sick,fucking}</t>
  </si>
  <si>
    <t>bd4aed64aef87e300d94176421c6a78e</t>
  </si>
  <si>
    <t>{sexual,escort,escort,erotic,erotic,erotic,escort,escort,sex,erotic,milf,escort,escort,escort,escort,milf,escort,busty,erotic,escort,escort,latin,escort,escort,sex,breast,erotic,escort,escort,erotic,sexual,erotic,escort,escort,erotic,escort,escort,escort,escort,escort,escort,babe,erotic,escort,escort,escort,erotic,erotic,sex,erotic,erotic,escort,erotic}</t>
  </si>
  <si>
    <t>bd5024899a1eb72fb9f0b58aabd55aa1</t>
  </si>
  <si>
    <t>{refugee,dead,dead,dead,hole}</t>
  </si>
  <si>
    <t>bd6060dc876c60854253ba20e2fc24dc</t>
  </si>
  <si>
    <t>{nasty,crap}</t>
  </si>
  <si>
    <t>bd6b9ed096755cfc95f81f9e10fcedbf</t>
  </si>
  <si>
    <t>bd702beb4943e0437e738bb38d16b585</t>
  </si>
  <si>
    <t>{dumb,damn,"god damn",fuck,sucks,fuck,fight,dies,sick,death,wtf,wtf,fucks,stupid,moron}</t>
  </si>
  <si>
    <t>bd77c45cdf040f530430ff8cb8c18ae1</t>
  </si>
  <si>
    <t>{shit,playboy,piss,wanker,spit,piss,anal,tinkle,piss,dead,arsehole,racist,twat,stupid,tit,honkey,shooting,cunt,scum}</t>
  </si>
  <si>
    <t>bda8bb50d739e4322a231d3ac0fbc334</t>
  </si>
  <si>
    <t>{shit,fuck,racist,sick,wtf,fucking,pee,breast,balls,suck,sick}</t>
  </si>
  <si>
    <t>bdaf69b1892ebe83996d23a7df39ab23</t>
  </si>
  <si>
    <t>{fucked,death,fucking,sucks,pissed,piss,damn,loser}</t>
  </si>
  <si>
    <t>bdbe41db738f4f01548b187c0c8d2cc9</t>
  </si>
  <si>
    <t>{chin,dead,fear,chin}</t>
  </si>
  <si>
    <t>bddfa7a091e5686e37da6fc2ad3f685a</t>
  </si>
  <si>
    <t>{sick,doom,stupid,fucking,shitty,"shitty ",fucking,stupid,killing,fucking}</t>
  </si>
  <si>
    <t>be1c0bfe61d26298f6de4fcc2971e8aa</t>
  </si>
  <si>
    <t>{hell,babe,hobo,killed,minority,drunk,shit,fucking,shit,shit,sex,fucking,shit,shit,fucking,stupid,shit,fucking}</t>
  </si>
  <si>
    <t>be256f03b400b3e2db0323198a3a7987</t>
  </si>
  <si>
    <t>{dirty,boom,funeral}</t>
  </si>
  <si>
    <t>be3e5c9d07c3823ab2fd69729566903</t>
  </si>
  <si>
    <t>{shitting,violence,deposit}</t>
  </si>
  <si>
    <t>be44c25fb3252e8664d13fc717266b4f</t>
  </si>
  <si>
    <t>{sick,died,kill,"shitty ",shitty,angry,killing,virgin,drunk,die,shit}</t>
  </si>
  <si>
    <t>be69555f116bd6fc780285fb8a106fe3</t>
  </si>
  <si>
    <t>{cock,nazi,xxx,period,racist}</t>
  </si>
  <si>
    <t>be92d0de99f29c14de9a4ec626da7c71</t>
  </si>
  <si>
    <t>{drunken,fucking,fuck,fuck,stupid,fucking,die,xxx,died,shit,fuck,failed,fucking,xxx,xxx,shite,xxx}</t>
  </si>
  <si>
    <t>beb7252c74551afb3f5544ef60c7c661</t>
  </si>
  <si>
    <t>{mad,die,fear,jeez,penetration,balls,failure,balls,fight,amateur,fight}</t>
  </si>
  <si>
    <t>bec09fd58c2e9f01093e9e14f9021f76</t>
  </si>
  <si>
    <t>bef12751f2ff21b7677777359e6fd9fc</t>
  </si>
  <si>
    <t>{refugee,fight,sick,shits,refugee,sick,welfare,sick,sick,failed,murder,killing}</t>
  </si>
  <si>
    <t>befc3cd0cffad93e19b16d45d6089d3a</t>
  </si>
  <si>
    <t>bf01c74257cfbe89a718273b28943bd9</t>
  </si>
  <si>
    <t>{assault,harder,doom,killing,wtf,sucks,killing,beast,dies,murder,pissing,idiot,sexual}</t>
  </si>
  <si>
    <t>bf0620fc9bef34e009e7c7c1c768ece8</t>
  </si>
  <si>
    <t>bf1dcd25e42468821a91c3b2bfd4eaba</t>
  </si>
  <si>
    <t>{die,damn,wtf,sick,"pisses "}</t>
  </si>
  <si>
    <t>bf3d2ae4c0e365df431d3ef134ce2299</t>
  </si>
  <si>
    <t>{shoot,shoot,sex}</t>
  </si>
  <si>
    <t>bf53434c1e35423a1abecdc6b2a2e79c</t>
  </si>
  <si>
    <t>{failed,violence,corruption,soviet,abuse,soviet}</t>
  </si>
  <si>
    <t>bf5b59b6e1602ac1a8d9d79d43b537f3</t>
  </si>
  <si>
    <t>bf5bbab37125dbb6a11af46644044c52</t>
  </si>
  <si>
    <t>{firing,failed,xxx,enemy,torture}</t>
  </si>
  <si>
    <t>bf67b2331b348faaa88d88888e8496a6</t>
  </si>
  <si>
    <t>{sexy,mad,fucking,arse,fuck,bitch,dead}</t>
  </si>
  <si>
    <t>bf72cf86ba6daf8c56f4fc923441ed62</t>
  </si>
  <si>
    <t>{hell,sex,smut,died,nuke,boob,chin,coloured,shitty}</t>
  </si>
  <si>
    <t>bf885df30b6b8641d5a71ca4b916d0c3</t>
  </si>
  <si>
    <t>{devil,sick}</t>
  </si>
  <si>
    <t>bfc332517dfb104dff5beee0f2c4ec18</t>
  </si>
  <si>
    <t>{dead,sick,suck,pros}</t>
  </si>
  <si>
    <t>bfc9a1131b1ba9c7ddbfa1a44b3379eb</t>
  </si>
  <si>
    <t>{queer,suicide,bugger}</t>
  </si>
  <si>
    <t>bfddbb80aa7c83a342204903aeae6ef3</t>
  </si>
  <si>
    <t>{sexually,joint,drug,hell,shooting,damn}</t>
  </si>
  <si>
    <t>c02411e35124b4777cdcb705911081c0</t>
  </si>
  <si>
    <t>{drug,primetime}</t>
  </si>
  <si>
    <t>c045e41adb19fb912b69e94c7bd7717d</t>
  </si>
  <si>
    <t>{assassin,death}</t>
  </si>
  <si>
    <t>c05033e3b9a3303fe3f17c1cf5dbea8e</t>
  </si>
  <si>
    <t>{geez,crime,murderer,abo,violence,crimes,killer,refugee,geez}</t>
  </si>
  <si>
    <t>c06eac52f78e6172502469a1bc84530d</t>
  </si>
  <si>
    <t>c0c23b70d849f6c798f1c876eec9ba19</t>
  </si>
  <si>
    <t>{period,naked}</t>
  </si>
  <si>
    <t>c0ceb1e959b74c4a3819bcef20fa9f5e</t>
  </si>
  <si>
    <t>{clusterfuck,clusterfuck,sucker,screw,gun,gun,pistol,sexy,nipples,topless,ass,shit,dead}</t>
  </si>
  <si>
    <t>c0d8427a38eb9e54abff311398da37dd</t>
  </si>
  <si>
    <t>c0ef585283994f32d98f0734b2a84278</t>
  </si>
  <si>
    <t>{balls,crabs,arse,died,devil}</t>
  </si>
  <si>
    <t>c0f4643755b6e6018bcf49772e44eca3</t>
  </si>
  <si>
    <t>{babe,babe,naked,fucking,nipple,babe,drunk,fucking,fucking,shit,dead,bitch,kill,damn,crash,"shitty ",shitty,shit,killing,scat,babe,dumbass}</t>
  </si>
  <si>
    <t>c0f47894365e0de66f9d2daf106c990b</t>
  </si>
  <si>
    <t>{drug,refugee,bullshit,fear,crime,fear,criminal}</t>
  </si>
  <si>
    <t>c0f721153b19f2de93173649705b0ecb</t>
  </si>
  <si>
    <t>{fuck,shithouse,fucking,piss,shit,sex}</t>
  </si>
  <si>
    <t>c0fa91662b3c3a014136e483c5041dda</t>
  </si>
  <si>
    <t>{deposit,pud,abuse,soviet,poverty}</t>
  </si>
  <si>
    <t>c1036def9f834631cf922c6cfdb42299</t>
  </si>
  <si>
    <t>{fear,drunk,killing,tramp,hole}</t>
  </si>
  <si>
    <t>c11b257d7768a3ca118aa5e944722da</t>
  </si>
  <si>
    <t>{shit,fucking,fuck,drug,slut,bitch,fucking,fuck,prick,dickhead,dead,fucking,sexy,bastard,bitches,fucking,fucking,shit,fuck,fucking,fucking,fuck,bastard,sick,shitty,cunt,fucking,prick,bastard,"bastard ",mad,cunt,prick,bastard,"bastard ",prick,fuck,fuck,tits,cunt,fuck,cunt,fucking,fucking,fuck,fucking}</t>
  </si>
  <si>
    <t>c14c750239f51b1c9a64a2a6a43c9c65</t>
  </si>
  <si>
    <t>{republican,fucked,sick,shit,wtf,drunk,crap}</t>
  </si>
  <si>
    <t>c186b201bc1304d1c37a63133ab3cb7b</t>
  </si>
  <si>
    <t>{excrement,crash}</t>
  </si>
  <si>
    <t>c19544d28e2849099ac81a2950cb230</t>
  </si>
  <si>
    <t>c195bfc2c2c3c6bf43efd43e127b4722</t>
  </si>
  <si>
    <t>{shooting,sex,horny,fight,death,dead,firing,hell}</t>
  </si>
  <si>
    <t>c1af02431a4f22ec63a6e2125af6f0cb</t>
  </si>
  <si>
    <t>{crash,crash,crash,assault,dammit}</t>
  </si>
  <si>
    <t>c1b25d99b7ee512120d2dc27c50515b4</t>
  </si>
  <si>
    <t>{kill,suck,failure,sick,sick}</t>
  </si>
  <si>
    <t>c1d17c44a366a8ba770d93535a9009e7</t>
  </si>
  <si>
    <t>{fucking,fuck,fucking,idiot,fucking,sucks,fucking,fuck,fucking}</t>
  </si>
  <si>
    <t>c1f08d34461152c8f52c077d04699a7e</t>
  </si>
  <si>
    <t>{failed,nude,damn,suck,crap}</t>
  </si>
  <si>
    <t>c20d6e99f1c004295683729c22e31611</t>
  </si>
  <si>
    <t>{heroin,heroin,drug,assault,refugee,hell,sexual,crime,servant,fear,dick,killed}</t>
  </si>
  <si>
    <t>c21750c122d7e5ca67092aa89512aa8c</t>
  </si>
  <si>
    <t>{funeral,shit,fuck,shit,assholes,mad,rapist,ass,shitty,"shitty ",banging,funeral,wtf,terror,fear,dead,death,sick,shits,fear,fuck}</t>
  </si>
  <si>
    <t>c222c5b205fbb531e78c07b9ba9971ab</t>
  </si>
  <si>
    <t>{fear,corruption,screw,fucked,hell,fuck}</t>
  </si>
  <si>
    <t>c233566e8bd768821fa84642966763f6</t>
  </si>
  <si>
    <t>{shite,shit,whitey,tit,harder,drunk,drunk,fucking,fuck,fuck,shit}</t>
  </si>
  <si>
    <t>c24feb7a83042b8c940be5c6f105b57</t>
  </si>
  <si>
    <t>{kill,mad,queer,nazi,crime,dead,violence,scum,lesbian,cocktail}</t>
  </si>
  <si>
    <t>c2513b912747ac272c36d425dbab0945</t>
  </si>
  <si>
    <t>{drunk,gun,fucking,dead,shit,terror,died,fucking,gob,whiskey,shite,shit,hole,yankee,fuckers,fucks,die,bitch,vomit,sex}</t>
  </si>
  <si>
    <t>c2bbc9984f842d05e193ba8039193d75</t>
  </si>
  <si>
    <t>{fear,fight}</t>
  </si>
  <si>
    <t>c2c67d9af72b23d823387ba453bf7d09</t>
  </si>
  <si>
    <t>{die,kill,kills,drug,fight,terror}</t>
  </si>
  <si>
    <t>c2cb3fe7a56391b79945e34dad99ab75</t>
  </si>
  <si>
    <t>{gross,mad,fucking,drunk,fuck,killer}</t>
  </si>
  <si>
    <t>c2ecc9cd4e12d4e316753ebe409208b3</t>
  </si>
  <si>
    <t>{hook,virgin,devil}</t>
  </si>
  <si>
    <t>c2f415b562433b3d05884a2afd43090e</t>
  </si>
  <si>
    <t>{balls,suck,sexy,die,death,idiot,slave,porn,racist,fight,fight,fight,fuck,shit,fuck,fuck,fuck,fuck}</t>
  </si>
  <si>
    <t>c304e6d7926638403f58b78511e5bd36</t>
  </si>
  <si>
    <t>{hole,dive,pissing,cock,stupid,piss,death,sadism}</t>
  </si>
  <si>
    <t>c30a055b7abee6768ea2a235fb152bb3</t>
  </si>
  <si>
    <t>{fucked,radical,sexy,death,mad,kill,failure,hell}</t>
  </si>
  <si>
    <t>c347863ea99186ed34ee964ae518941a</t>
  </si>
  <si>
    <t>{gin,hardcore,jeez,gin,beast,beast,hell}</t>
  </si>
  <si>
    <t>c362baef08de6304e4a641cdc08c70c0</t>
  </si>
  <si>
    <t>{sex,drunk,drunken,killed,mad,failed,harder,abuse,hell,poverty,homosexual,disturbed,death}</t>
  </si>
  <si>
    <t>c38e5264da0f13573581bde56ecbcb0c</t>
  </si>
  <si>
    <t>c39018396d924c25ebf8c59fa8a8ce14</t>
  </si>
  <si>
    <t>{fight,hitler,kill,kill}</t>
  </si>
  <si>
    <t>c3c8a534c98ca35afdb3fe341e499164</t>
  </si>
  <si>
    <t>{shite,fuck,stupid,stupid,shite}</t>
  </si>
  <si>
    <t>c3cb2d35e68b013c4f6206f44ef4cb99</t>
  </si>
  <si>
    <t>c3dad8dbbb94a686c9df1453bdb27069</t>
  </si>
  <si>
    <t>{hell,laid,joint,shit,fight,nasty,crash,damn}</t>
  </si>
  <si>
    <t>c3e3f2c4d89bbf84b670888d19f5ab76</t>
  </si>
  <si>
    <t>{naked,shit,butt,spreadeagle,pussy,shit,clusterfuck,die,herpes,mad}</t>
  </si>
  <si>
    <t>c3ed2295439357d70ca74c0e7031e9ef</t>
  </si>
  <si>
    <t>{drug,negro,angry,shit,virgin}</t>
  </si>
  <si>
    <t>c3f1054ca7c107f98f521b0c98cfc18e</t>
  </si>
  <si>
    <t>{drunk,shit,crime,wtf,virgin,arse,shitting,gross,gin,naked,drug,fucking,fucking}</t>
  </si>
  <si>
    <t>c3fc612f9fe498210613a7991a1c7f2a</t>
  </si>
  <si>
    <t>{hell,angry,hell,butt,drug}</t>
  </si>
  <si>
    <t>c41c89a88cdba7ae57d6d22d370184bc</t>
  </si>
  <si>
    <t>{shitty,fucking,shit,fuck,fuckers,stupid,fucking,shit,racist,fucking,bollocks,sick,wtf,fucking,fucking,fucking,fucking,"shitty ",fuck,propaganda,fuck}</t>
  </si>
  <si>
    <t>c4330f1733598d66657cc31a32b3b96a</t>
  </si>
  <si>
    <t>{gun,hell,wtf,crap}</t>
  </si>
  <si>
    <t>c442152357e6441ce5063d132a558d82</t>
  </si>
  <si>
    <t>{cocktail,coloured,gin,idiot}</t>
  </si>
  <si>
    <t>c44701bc10a43414e3278b47352da8c1</t>
  </si>
  <si>
    <t>{domination,fear,fear,destroy,failed,executed,radical,radical,sos,dead,criminals,dies,welfare}</t>
  </si>
  <si>
    <t>c44da548d4672d7dd956a5274a7e0e74</t>
  </si>
  <si>
    <t>{angry,sick,dead,criminals,illegal,kill,dumb,suck,stupid,dead}</t>
  </si>
  <si>
    <t>c44f2f91a4e01c43da8c5cdd23c86e77</t>
  </si>
  <si>
    <t>{nude,nude,shooting}</t>
  </si>
  <si>
    <t>c455b0588f4b3b03419c537b9c2089dc</t>
  </si>
  <si>
    <t>{rape,dead,die,dirty,illegal,hell,nasty,shit,gross,dumb}</t>
  </si>
  <si>
    <t>c45fd5698c2a0c414bf5dee611560a0f</t>
  </si>
  <si>
    <t>{jihad,nazi,die,die,killed,terrorist,terrorist,terrorist,suicide,crimes,nazi,suck}</t>
  </si>
  <si>
    <t>c47a1dca056161ba6b53ab3ebfdc4eab</t>
  </si>
  <si>
    <t>{criminal,bra,bra,stupid}</t>
  </si>
  <si>
    <t>c49bda7b9b3f857f4fd4abd9ba0c8763</t>
  </si>
  <si>
    <t>c4ae5b480236b5fea5d8319e663ab2bb</t>
  </si>
  <si>
    <t>{harder,piss,fuck,shit}</t>
  </si>
  <si>
    <t>c4b461cb666e147a2e4372dbad5921c7</t>
  </si>
  <si>
    <t>{illegal,wtf,mams,die,wtf,die,die,vomit,death,killed,pom,hell,fuck,dope,bitch,sos}</t>
  </si>
  <si>
    <t>c4b7d0799f237c19a244eb7f7084421d</t>
  </si>
  <si>
    <t>{fraud,death,abuse,corruption,joint,angry,jihad,execute,illegal,crap,failed}</t>
  </si>
  <si>
    <t>c4ba27abee5b7d2ed43ad64a44f8f2f7</t>
  </si>
  <si>
    <t>{disease,disease,breast,reject}</t>
  </si>
  <si>
    <t>c4e99a4e1004532eace3540fe1aee26</t>
  </si>
  <si>
    <t>{wtf,boom,piss,bra,drunk,bra,prick,stupid,muncher}</t>
  </si>
  <si>
    <t>c4f175f7f1f07bde476b5b1bfb35ee11</t>
  </si>
  <si>
    <t>{kinky,failure,sperm,domination,tramp,tramp,tramp,fight,fear,"bastard ",tramp,dick,crap,fear,shoot,tramp,tramp,tramp,tramp,crap,bastard}</t>
  </si>
  <si>
    <t>c4f9c724eea103b04c609229ec584e52</t>
  </si>
  <si>
    <t>{angry,illegal,fight,fubar,nasty,lies,sick,fight,stupid,killed,dead}</t>
  </si>
  <si>
    <t>c4fc303af086545e0115c998e5ae3dbd</t>
  </si>
  <si>
    <t>{bitch,fucked,fuck,fuck,murder,pissed,sick,pissing,drunk,wtf,pissed,pissing,fuck,fuck,drunk,bitch,fuck,bitch,fuck}</t>
  </si>
  <si>
    <t>c51dce037c294198d1f9f1268d73f867</t>
  </si>
  <si>
    <t>{fight,shooting,amateur,damn,fucked,dead,damn}</t>
  </si>
  <si>
    <t>c520dd4c2b5dde510da08f72eacc7bbc</t>
  </si>
  <si>
    <t>{sexual,hell,stupid,mad,killed,devil,kinky,fuck}</t>
  </si>
  <si>
    <t>c524a98a812c7513f9498ab7c59aa473</t>
  </si>
  <si>
    <t>{idiot,fuck,fuck,idiot,crash,killing,sick}</t>
  </si>
  <si>
    <t>c54ddea72ebde068ba6933ddc5b78671</t>
  </si>
  <si>
    <t>{joint,fucking,fuck,hole,hole,gin,hell,crap,crap,drug,shit,shit,sex}</t>
  </si>
  <si>
    <t>c567c094773f9043e13f5691f3f9cf3</t>
  </si>
  <si>
    <t>{dammit}</t>
  </si>
  <si>
    <t>c56df0f200d178b5b3163291f9cdc873</t>
  </si>
  <si>
    <t>{refugee,hell,stupid,protestant,illegal,refugee,destroy}</t>
  </si>
  <si>
    <t>c57504a8ae695e2be8d8daacac91e2f6</t>
  </si>
  <si>
    <t>{butt,lies}</t>
  </si>
  <si>
    <t>c5837a3f07fac5fae2aad64fbd409edd</t>
  </si>
  <si>
    <t>{pros,sucks,stupid}</t>
  </si>
  <si>
    <t>c5845826bdf2537adc420aa9d665f4eb</t>
  </si>
  <si>
    <t>{fuckin,shit,fuck,sex,piss,fuck,shooting,sick,bitches,suicide}</t>
  </si>
  <si>
    <t>c585b714c7a57f4831b37de6374e528f</t>
  </si>
  <si>
    <t>{died,cemetery,died,death,died,died}</t>
  </si>
  <si>
    <t>c5bded8e6caa314e736b06cdac9de69e</t>
  </si>
  <si>
    <t>{coloured,crime,die,cocktail,hook}</t>
  </si>
  <si>
    <t>c5ce3de43ef834f9f4b1a713571f9334</t>
  </si>
  <si>
    <t>{killer,stupid,executed}</t>
  </si>
  <si>
    <t>c5ef3b0bdb25cea581dfc1c2310e044b</t>
  </si>
  <si>
    <t>{angry,poverty,welfare,poverty,crash,poverty}</t>
  </si>
  <si>
    <t>c6066a844c2eb04a1d9ee8f05ffc4f0</t>
  </si>
  <si>
    <t>c614cb857beb568780f707da37042aa0</t>
  </si>
  <si>
    <t>{dead,harder,beast,shit,prick,fuck,pussy,"strip club",mad,crime,shit,mad}</t>
  </si>
  <si>
    <t>c62b3c8229d2ce0907eaa89cd6032186</t>
  </si>
  <si>
    <t>{cockfight,spit,cockfight,cock,tongue,joint,shoot,sexy,soviet,angry,shooting,spit,cock,cockfight}</t>
  </si>
  <si>
    <t>c644ce97bff020354e4f71ef38fe88fe</t>
  </si>
  <si>
    <t>{shit,dick,wtf,shit,damn,wtf,boom,dick,shit,dead,fart,shooting,bullshit,shits,shag}</t>
  </si>
  <si>
    <t>c661ebb117f054ac89da73a806015e7e</t>
  </si>
  <si>
    <t>{dick,killer,mad,bitching,fuck,screw,sick,fucked,shitting,shitting}</t>
  </si>
  <si>
    <t>c6769cf209a2d8fe340d916935a3d445</t>
  </si>
  <si>
    <t>{cemetery}</t>
  </si>
  <si>
    <t>c6a4d0f0ee587bb29f0480e06b026fdf</t>
  </si>
  <si>
    <t>{sick,harder,stupid,hole,dies}</t>
  </si>
  <si>
    <t>c6abda9596747ddc85c8ae3a70d0b9ed</t>
  </si>
  <si>
    <t>{loser,crap,crap,crap,loser}</t>
  </si>
  <si>
    <t>c6adee2ac22a7920be55dd0ba743104d</t>
  </si>
  <si>
    <t>c6cfbe73dd89a49bdd14c5cf79f78e66</t>
  </si>
  <si>
    <t>c6d29ed8e985be0a5c1d6d541b40c96b</t>
  </si>
  <si>
    <t>{weapon,dead,genitals,dead,angry,suicide,dope,drug,dike,demon,suicide,ejaculated,failed,racist,dead}</t>
  </si>
  <si>
    <t>c6e44e21c49f4d6f7cb046c67ca95d1b</t>
  </si>
  <si>
    <t>{fuck,shagging,sick,death,shite,shite}</t>
  </si>
  <si>
    <t>c6ed1be9a44326ea194ffe7ec89c82e6</t>
  </si>
  <si>
    <t>{abuse,murder,death,fight,shit,sexual,assault,murderer,murderer,murderer,assault,raped,sex,sex,crime,violence,killer,knife,assault,murder,crime,death,drunken,hell,kill,dies,laid,killer,death}</t>
  </si>
  <si>
    <t>c71b3cd4d6d5684166a9c9e1a35593f9</t>
  </si>
  <si>
    <t>{mad,die,shoot,sick}</t>
  </si>
  <si>
    <t>c727ae1c6caa75dd2a9e7534f9e7daff</t>
  </si>
  <si>
    <t>{fatass,dead,harder,fight}</t>
  </si>
  <si>
    <t>c7358e290968eb4aab9dee967f0bca2f</t>
  </si>
  <si>
    <t>c737fd48a4bd717f0aaafa70cae39475</t>
  </si>
  <si>
    <t>c76e96013a6b4b01e2b32027e74e67fc</t>
  </si>
  <si>
    <t>{disease,explosion,hole,died,kills,fight,crash,hook,died,refugee,mad,lynch,hell,lynch}</t>
  </si>
  <si>
    <t>c78ba5d73f898afc8f027948848c19f7</t>
  </si>
  <si>
    <t>{shit,sick,stupid,sick,fear,shoot,balls,fucking}</t>
  </si>
  <si>
    <t>c78ef4e8e4b114f8883e6e112519e7f0</t>
  </si>
  <si>
    <t>{fucking,sperm,killer,abuse,arse,failed,prick,shit,shite,stupid,prick,fuck,die,fucking,shite}</t>
  </si>
  <si>
    <t>c79c09c69e295e6f71b53e54544de343</t>
  </si>
  <si>
    <t>{illegal,died,crime,violence,shooting,gun,killed,illegal,violence,fight,refugee,violence}</t>
  </si>
  <si>
    <t>c7a7253473499764c273395e74712543</t>
  </si>
  <si>
    <t>{prick,sucker,fuck,shit,bullshit,fucking,screw,fuck,stupid,fucking,prick}</t>
  </si>
  <si>
    <t>c7fa0f56917adb8260ce4260f6639a66</t>
  </si>
  <si>
    <t>{murder,hell,mad,wtf}</t>
  </si>
  <si>
    <t>c81b65ce26f97533e2dbaa6ed377a3</t>
  </si>
  <si>
    <t>{laid,damn,hell,wtf,lies}</t>
  </si>
  <si>
    <t>c84f04ef6b4ce5d074d712576fa0545e</t>
  </si>
  <si>
    <t>{dumb,dumb,refugee,death,hitler,failure,kill,dead,sexy,deposit,hell,crap}</t>
  </si>
  <si>
    <t>c88e59b72b112810f4a3e47c496b8558</t>
  </si>
  <si>
    <t>{shooting,shooting,shooting,died}</t>
  </si>
  <si>
    <t>c89c1b9587693cc2fd4f8b021ae9bbdc</t>
  </si>
  <si>
    <t>{piss,shit,sick,shit,chin,fight}</t>
  </si>
  <si>
    <t>c8aa45bfae5bd91015a6b711881a13e3</t>
  </si>
  <si>
    <t>{babe,harder,illegal,itch,torture,torture,fucked,dirty,dirty,bullshit,shit,xxx,babe,xxx,babe,cunt}</t>
  </si>
  <si>
    <t>c8ad813d343b61c64e2c0784e25862d0</t>
  </si>
  <si>
    <t>{shit,bastard,cunt,ass,crack,shit,"piece of shit",died,fucking,bastard,wanker,asses,fucking,cunt,mad,fucking,titty,fucking,fuck,hole,shit,fucked,fucker,damn,bitches,shite,cunt,fucking,dick,suck,bastard,cunt,cunt,shite}</t>
  </si>
  <si>
    <t>c8c2765f52ce33653b8ce5f07d40426</t>
  </si>
  <si>
    <t>{hitler,shit,executed,slav,period,hitler,turd,rapist,refugee,nazi,toilet,nasty,dope}</t>
  </si>
  <si>
    <t>c8d5d19bd13d3ef7dd3033445a2b2a21</t>
  </si>
  <si>
    <t>{shit,shits,period,dirty,nuke,joint,fear}</t>
  </si>
  <si>
    <t>c8f882deb769e6f9c45681915f0fb38e</t>
  </si>
  <si>
    <t>{dirty,sick}</t>
  </si>
  <si>
    <t>c8fcfcb79e8ff4b3384cf5971848ce1b</t>
  </si>
  <si>
    <t>{dickhead,tosser,dickhead,fuck,loser,failed,violence,stupid,fear,wtf,arse,mad,fear,bastard,"bastard ",criminal,fight,idiot,stupid,nasty,fear,moron,fraud,idiot,pissed,bitch,snatch,dumb,dumbass,fucking,stupid,dumbass,stupid,fucking,dumb,crash}</t>
  </si>
  <si>
    <t>c93fd1e3c9e5ba437a544db7b84e375e</t>
  </si>
  <si>
    <t>{refugee,refugee,sexy,period}</t>
  </si>
  <si>
    <t>c95d4f98c8c8e0930a9d24a1ab75301</t>
  </si>
  <si>
    <t>{shit,tit,crash,stupid,crash,crash,tit,dumb}</t>
  </si>
  <si>
    <t>c9b66c263ee240bf1e4771eca9f9e11b</t>
  </si>
  <si>
    <t>{mad,drunk,piss}</t>
  </si>
  <si>
    <t>c9bf0959e9e0e6fb25c8be08593bf8ca</t>
  </si>
  <si>
    <t>{sick,killed,dirty,shit,abuse,fuck,joint,fear,fear,crap,loser,stupid,abuse}</t>
  </si>
  <si>
    <t>c9c2551503f87f3fa7fbc2c32cb22025</t>
  </si>
  <si>
    <t>{violence,period,failure,bi,killer,killing,dive,wtf,minority,fight}</t>
  </si>
  <si>
    <t>c9d209af548deda78984751009e23454</t>
  </si>
  <si>
    <t>{"shitty ",dies,banging,pee,ass,killing,gun,lies,shit,crash,boobies,porno,sucker,shitty}</t>
  </si>
  <si>
    <t>c9ec82c0106c26333a4566a190a2a9a9</t>
  </si>
  <si>
    <t>c9f618f4947e24b1d2af0c73f20bc595</t>
  </si>
  <si>
    <t>{shit,terrorist,hitler,refugee,nazi,death,geez}</t>
  </si>
  <si>
    <t>ca0cbc2ebeb2668677c6dfe90677f179</t>
  </si>
  <si>
    <t>{violence,died,violence,fear,devil,suck,violence,drug,suicide,suicide,suicide,angry,suicide,suicide,suicide,abuse,killing}</t>
  </si>
  <si>
    <t>ca345e44f6c67182931cd66de0776f57</t>
  </si>
  <si>
    <t>ca3760b0932bd71ea6209f663f0c0455</t>
  </si>
  <si>
    <t>{shit,piss,fuckin,piss,shit,ass,abuse,fucked,screw,shit,dick,fight,hell,fight,chin}</t>
  </si>
  <si>
    <t>ca3df92ea429b9664cc0c2dda9739235</t>
  </si>
  <si>
    <t>{balls,toilet,shit}</t>
  </si>
  <si>
    <t>ca53fcd798aef281dccfc78846befcd</t>
  </si>
  <si>
    <t>{funeral,latin,hell,failed,queer,hell,assassin}</t>
  </si>
  <si>
    <t>ca5c2ee3b1f5768157041cb1e6fb2057</t>
  </si>
  <si>
    <t>{gross,mad,cock,sex,sexy,dildo,ass,sucks,disease}</t>
  </si>
  <si>
    <t>ca973af5436a2700574cd32f88e81ec8</t>
  </si>
  <si>
    <t>{death,wtf,stroke,wtf,shit,reject,mad,shit,fucking}</t>
  </si>
  <si>
    <t>cabefdc06b2df0bc802d448773e1c47b</t>
  </si>
  <si>
    <t>{corruption,kill,stupid,nigga,shit,shit,shit,dies,shit,shit,kill,killed,damn,sexy,dope,shit,failed,abuse,dumb,scum,die,fuck}</t>
  </si>
  <si>
    <t>cae6b26c84c1d6c1a8ad5d4e512e17a4</t>
  </si>
  <si>
    <t>{shooting,fight,failed,fight,wtf,mad,funeral,damn,funeral,shooting}</t>
  </si>
  <si>
    <t>caf2c4bae863e97bd8c736ef8e4c8aa</t>
  </si>
  <si>
    <t>{tosser,crack,shit,pissed,fucker,sex,violence,cunt,fucking,cunt,chin,jeez,wtf,fuck,dead,fight,fucking,kill}</t>
  </si>
  <si>
    <t>caf8b0af153efc3ecb4ecd6e23973ccb</t>
  </si>
  <si>
    <t>{butt,hook,fear,dead,gross,dead,fuck,fucked,violence,fuckin,erection,jizz,motherfucker,dead,period,pee,devil,fuck,hook,shit,taboo,dope,motherfucker,shit,dead,nazi,fuck,tang,fucking,chin,meth,killing,shit,fucking,shit,cock,jeez}</t>
  </si>
  <si>
    <t>cb039d8a9b055a1c32820e9d3f46f74e</t>
  </si>
  <si>
    <t>{poverty,anus,poverty,violence,genitals,poverty,die,fear,poverty,disease,died}</t>
  </si>
  <si>
    <t>cb1040d1012459a1be941d6929e11c32</t>
  </si>
  <si>
    <t>{suck,disturbed,period,sick,suck}</t>
  </si>
  <si>
    <t>cb295c128f8654d21ad8fc2351e66d2d</t>
  </si>
  <si>
    <t>{mad,sick,died,mad}</t>
  </si>
  <si>
    <t>cb314e3a0f388046a67a550241217de5</t>
  </si>
  <si>
    <t>{disturbed,terror,sick,crap,death,killed}</t>
  </si>
  <si>
    <t>cb3651625d05be99881bcab97b6fe4e3</t>
  </si>
  <si>
    <t>{mad,kill,stupid,killing}</t>
  </si>
  <si>
    <t>cb54d501962073f6f0212ffa5204d197</t>
  </si>
  <si>
    <t>{crack,drunken}</t>
  </si>
  <si>
    <t>cb5b2c900e76464dd1c2313cca73d566</t>
  </si>
  <si>
    <t>{refugee,sos,die,bi,joint,oral,period,joint}</t>
  </si>
  <si>
    <t>cb5bee2d29d2a8b48135150f4bc4ea42</t>
  </si>
  <si>
    <t>{sex,die,shits,racist,hell,racist,kkk,rape,fucking,ass,republican,kill,virgin,mad,virgin,shit,killer,died,die}</t>
  </si>
  <si>
    <t>cb737560ccc3f5f5e4dc9d5e27a3474e</t>
  </si>
  <si>
    <t>{fuck,dead,hell,dick,fuckin,shit,fear,motherfucker,shit,fucking,gin,twat,shit,fucking,fuck,crack,homicide,murder,death,shit,fucking}</t>
  </si>
  <si>
    <t>cbc0e7675ce123b7ca31f127dc7aeff5</t>
  </si>
  <si>
    <t>{"god damn",wtf,sick,wtf,died,damn,dirty,xxx,sick,wtf,damn}</t>
  </si>
  <si>
    <t>cbdb29a7e5ac0bf8296c89cce2b259ab</t>
  </si>
  <si>
    <t>{killed,shooting,terrorist,terrorist,period,dick,ass,terror}</t>
  </si>
  <si>
    <t>cbdeeaa25dad97594660c4c2ad02b618</t>
  </si>
  <si>
    <t>{harder,dirty,dirty,balls,drunk}</t>
  </si>
  <si>
    <t>cbef193d389c3e53d675c003567517d1</t>
  </si>
  <si>
    <t>{asshat,shit,fuck,fuck,fuck,harder,bugger}</t>
  </si>
  <si>
    <t>cc128e1dd81c283b030cc9091b7967ca</t>
  </si>
  <si>
    <t>{whiskey,angry}</t>
  </si>
  <si>
    <t>cc13372a8f86cf1ae572ffa2fd5d916a</t>
  </si>
  <si>
    <t>{killing,lesbian,cunt,shitting,fight,naked,joint,smack,bollocks,pissing,fuck,stupid}</t>
  </si>
  <si>
    <t>cc15fe24a8ddbf2679a6000362f1f76a</t>
  </si>
  <si>
    <t>{racist,radical,death,fuck,shit,fear,lies,propaganda,shooting,bra}</t>
  </si>
  <si>
    <t>cc2fdfedb727a8344aca7042888b742c</t>
  </si>
  <si>
    <t>{nasty,fight,bitches,nasty,knife,angry,abuse,arse,dirty,arse,hell,nasty,abuse}</t>
  </si>
  <si>
    <t>cc4264ca2958c7123f9a03b7553b5e8c</t>
  </si>
  <si>
    <t>{terror,tongue}</t>
  </si>
  <si>
    <t>cc5cca6b5c8a6545c30f40651b4202af</t>
  </si>
  <si>
    <t>{failed,radical,whit,gin,lies,sick,gross}</t>
  </si>
  <si>
    <t>cc5ec263a69542186cab0c4048f89588</t>
  </si>
  <si>
    <t>{dick,sick,crime,shit,angry,fuck,shits,sos,sick}</t>
  </si>
  <si>
    <t>cc72579085ac5fd1432d05606822944c</t>
  </si>
  <si>
    <t>{gin,pissed,fart,died,"big black",urine,hell,shite,dope,sick,shite,vomit,wtf,hell}</t>
  </si>
  <si>
    <t>cc8afe3554ccb6c958aebe92b8b26f8c</t>
  </si>
  <si>
    <t>{failure,racist,died,die,die,disease,died,sick,stupid,kill,died}</t>
  </si>
  <si>
    <t>cca225c922c768f72d2a2dbeafcdb8b9</t>
  </si>
  <si>
    <t>{shitty,shit,shit,tongue,shite,shit,shit,bitch,"shitty ",mad,shit,kill}</t>
  </si>
  <si>
    <t>cca654729b7efbe0c3371d1c85b6e950</t>
  </si>
  <si>
    <t>{fear,chin,killer,failed,fight}</t>
  </si>
  <si>
    <t>cca6ea8ff34f201aa90373e000aeedd</t>
  </si>
  <si>
    <t>{vomit,died,period}</t>
  </si>
  <si>
    <t>ccc556415b7845e67454977639df57a8</t>
  </si>
  <si>
    <t>{kills,gun,radical,fight,fear,"shitty ",shitty,pissing,grope,kill,gun,terror,failed,terror}</t>
  </si>
  <si>
    <t>cccf66701ed2e697fa66140b60347008</t>
  </si>
  <si>
    <t>{shit,drunk,wtf,stupid,stupid,shoot,idiot}</t>
  </si>
  <si>
    <t>ccd7b63a5a384e294cc2900f0598b28b</t>
  </si>
  <si>
    <t>{mad,die,wtf,die,fucked,killing,killed,mad,killed,fight,ass,dead,wtf}</t>
  </si>
  <si>
    <t>cd08833a43544126a8b3213df8e8dbd1</t>
  </si>
  <si>
    <t>{shite,geez,butt,damn,terrorist}</t>
  </si>
  <si>
    <t>cd0e34684db71c842c77e752d547419d</t>
  </si>
  <si>
    <t>{fucking,cunt,fucking,xxx,tongue,cunt,fuck,fuck,dickhead,fuck,fuck,xxx,fuck,fuck,fucking,shite,kill,fuck,cunt,fuck,shagging,fucking}</t>
  </si>
  <si>
    <t>cd73934d69061d5ed95fdb8ecd4f592e</t>
  </si>
  <si>
    <t>{arse,suicide,killer,poop,killed}</t>
  </si>
  <si>
    <t>cdb1ac0d64e5f05b490f3356aaf65b5c</t>
  </si>
  <si>
    <t>{wtf,virgin,shoot,uterus,killed,kills,damn}</t>
  </si>
  <si>
    <t>cde1f8f250d7beeff51065c8ee42725f</t>
  </si>
  <si>
    <t>{shooting,shooting,terror,killed,terror,terror,terror,killer,terrorist,kill,execute,terrorist,knife,knife,shooting,dead,dumb,refugee,fuck,death,fu,kill,reject,abuse,sexual,killed,kill,terror}</t>
  </si>
  <si>
    <t>ce5edef4e4a849e3734cdf05ea552c03</t>
  </si>
  <si>
    <t>ce6da8912b039169e6c25b426720defb</t>
  </si>
  <si>
    <t>{died,goddamn,fucking,sex,shit,goddamn,asshat,naked,shit,minority,racist,fuck,tosser,drunk,fuck,kill,angry,asshole,toilet}</t>
  </si>
  <si>
    <t>ce6e95ef8fe5b287c89c658076d44c0</t>
  </si>
  <si>
    <t>{shit,crap,hostage,pissed,sucks}</t>
  </si>
  <si>
    <t>ce7c621e9fde1adc367c405ce6b0052d</t>
  </si>
  <si>
    <t>{fuck,drunk,abuse,drunk,xxx,wtf,naked,wtf,twat,failed,xxx,hell,kill}</t>
  </si>
  <si>
    <t>ceb54f617b5416586e79721e7ac2e979</t>
  </si>
  <si>
    <t>{damn,explosion,weapon,homicide}</t>
  </si>
  <si>
    <t>cec8f01663bc33ec1a0de5b0e52c6f28</t>
  </si>
  <si>
    <t>{enemy,bi,killed,death,dead,failure}</t>
  </si>
  <si>
    <t>ceccffd5aa2a7c315e27a4a5c590b542</t>
  </si>
  <si>
    <t>{minority,period,illegal,shit,marijuana,harder}</t>
  </si>
  <si>
    <t>cee6bf0e4c6b4ef6d6e74b0617e753fc</t>
  </si>
  <si>
    <t>{stupid,damn,geez,die,marijuana,smack,fear,dumb}</t>
  </si>
  <si>
    <t>cee7faf942feaba21ea714db1fff401c</t>
  </si>
  <si>
    <t>{shoot,shoot,crime,kill,drug,drug,babe}</t>
  </si>
  <si>
    <t>cef332e186f07a9ba999fb8cf806ed30</t>
  </si>
  <si>
    <t>{angry,shit,harder,shooting,damn,fear}</t>
  </si>
  <si>
    <t>cefb918536d8eed74ef2966cb8e2a100</t>
  </si>
  <si>
    <t>{arse,wtf,death,fuck,retard,fuck,dead,fuck,lies,fuckin,prick,fuck,butt,racist,racist,loser,lies,shite,fuckin,died,retard,pissed,cunt,retard,ass,shite,die,tits}</t>
  </si>
  <si>
    <t>cefc8ef7699a7cdea083fb104c46b4f4</t>
  </si>
  <si>
    <t>{death,died,shitty}</t>
  </si>
  <si>
    <t>cf02abe29b324b0d5c972c4addd4b874</t>
  </si>
  <si>
    <t>{shoot,dead}</t>
  </si>
  <si>
    <t>cf153a881d0bd746224fa16c5fc49262</t>
  </si>
  <si>
    <t>{fear,fear,moron,fight,fear,angry,die,boom}</t>
  </si>
  <si>
    <t>cf297fd84d4130e84d94e9482c36da2</t>
  </si>
  <si>
    <t>{lynch,firing,hole,shitty,ass,drunk,jeez,violence,shit,dick,fuck,shit,fucked,fuck,fucking,fuck,"shitty ",shitty,dumb,stringer,dick,ass}</t>
  </si>
  <si>
    <t>cf2ee6ca00adec131924fa456d675f65</t>
  </si>
  <si>
    <t>{kill,dirty,drunk,mormon,naked,twink,funeral,fear,crash,death}</t>
  </si>
  <si>
    <t>cf3192a1f76cc13d0b90d46bce7ddd34</t>
  </si>
  <si>
    <t>{killing,xxx,xxx,xxx,xxx,fuckers,crash}</t>
  </si>
  <si>
    <t>cf66a7f2ca1f5a40dbce1868cf1d8cc0</t>
  </si>
  <si>
    <t>cf695f227d8adda261d09a10c62359b7</t>
  </si>
  <si>
    <t>{bisexual,drunk,fuck,kink,drunk,shitty,sucks,bisexual,lesbian}</t>
  </si>
  <si>
    <t>cf732174e3dae14220de4fd5c6aad305</t>
  </si>
  <si>
    <t>cf7502c7dbcf2ece71b13f5da56b9d7a</t>
  </si>
  <si>
    <t>cf7b0d7f6af647e704273432b7e761df</t>
  </si>
  <si>
    <t>{taboo,taboo,taboo,taboo,taboo,taboo,prick,taboo,death,taboo,taboo,taboo,taboo,hell,taboo,taboo,taboo,taboo,taboo,taboo,damn,taboo,taboo,taboo,taboo,taboo}</t>
  </si>
  <si>
    <t>cf837aa7f888e1d7db3411329d0a46e3</t>
  </si>
  <si>
    <t>{fucking,racist,racist,drunk,drunk,sick,shit,dirty,crack,fucking,fucking,dirty,shit,shitty,"shitty "}</t>
  </si>
  <si>
    <t>cf9129787077cbe195a390896f59f257</t>
  </si>
  <si>
    <t>{fight,damn,mad,kill,hell}</t>
  </si>
  <si>
    <t>cf9be2f586e2dbfb083e9e62d75b7eb8</t>
  </si>
  <si>
    <t>{death,republican,raped,fight,killer,racial,die}</t>
  </si>
  <si>
    <t>cfa86cf491c5a803103846f0d827de71</t>
  </si>
  <si>
    <t>{redneck,die,refugee,violence,violence,hell,dead,torture,refugee}</t>
  </si>
  <si>
    <t>cfb03cfc12cebffc4ec7a45438aba671</t>
  </si>
  <si>
    <t>{assassin}</t>
  </si>
  <si>
    <t>cfbcd53bd171776384b17e69f086eae8</t>
  </si>
  <si>
    <t>{fight,geez,torture,period,hook}</t>
  </si>
  <si>
    <t>cfe4ecc82ac35524755b84d002675a1e</t>
  </si>
  <si>
    <t>{death}</t>
  </si>
  <si>
    <t>cff9fcc3c757a866c20929ec5ad20b49</t>
  </si>
  <si>
    <t>{dead,drug,assault}</t>
  </si>
  <si>
    <t>d00c10746ea786462c7cea8f0ac10027</t>
  </si>
  <si>
    <t>{gross,gross,bitch,fear}</t>
  </si>
  <si>
    <t>d016cf91794a9f20f125611a8a217a72</t>
  </si>
  <si>
    <t>{fear,failed,damn,damn,crappy}</t>
  </si>
  <si>
    <t>d017b3ae2eb3155484f058e4517bd8cd</t>
  </si>
  <si>
    <t>{fear,hole,welfare,killer,stupid,enemy,laid,torture,lies,die,fear}</t>
  </si>
  <si>
    <t>d0198796f26e55d780ceb0da866eb77c</t>
  </si>
  <si>
    <t>{xxx,fuck,fuck,fucked,fuck,piss,twat,fuck,xxx,oral,bitch,dirty,fuck,fucking,wtf,fucked,fuck,shit,killing,fuck}</t>
  </si>
  <si>
    <t>d021a73286ea1e38f6fe380eeea7e3ab</t>
  </si>
  <si>
    <t>{death,"bastard ",bastard,beast,arse,crack}</t>
  </si>
  <si>
    <t>d027c6ce71b1a7b517c11d4626bc1c56</t>
  </si>
  <si>
    <t>{killed,violence,vagina}</t>
  </si>
  <si>
    <t>d035e9d3ff068c3bb4dc042a3d14ff73</t>
  </si>
  <si>
    <t>{fight,damn,fight,fight,creamy,damn,shite,angry,arse,fight,damn,fight,fight,fight}</t>
  </si>
  <si>
    <t>d039bfaee998938fd6bb576157d7158a</t>
  </si>
  <si>
    <t>{fuck,hell,dammit,fucked,hell,fuck,fight,die,fucking,kill}</t>
  </si>
  <si>
    <t>d044bac890b48471e582d2cc147b9b20</t>
  </si>
  <si>
    <t>{nude,xxx,lingerie,hell,xxx,xxx,lingerie,xxx,xxx,xxx,fucking,xxx,nude,xxx,xxx}</t>
  </si>
  <si>
    <t>d052413e23540da3e613f466e53a1317</t>
  </si>
  <si>
    <t>{angry,sick,shit,sick,fear,hell,xxx,xxx,sick,boom,crap,sex}</t>
  </si>
  <si>
    <t>d05cb201ddc0854c161a7b10e13186d2</t>
  </si>
  <si>
    <t>{angry,crash,fear,death,pros}</t>
  </si>
  <si>
    <t>d078bd5bc9092e5a4e55ef4cdd52f22c</t>
  </si>
  <si>
    <t>{knife,knife,ass,smack,knife,die,drunk}</t>
  </si>
  <si>
    <t>d07aa0c400c154ff5673e728b5ed895b</t>
  </si>
  <si>
    <t>{gun,fucking,killed,shit,dead,fuck,fucks,shit,fucking,fuck,shit}</t>
  </si>
  <si>
    <t>d08daa3417efdcbc837cb90ab99f2c50</t>
  </si>
  <si>
    <t>{nasty,rape}</t>
  </si>
  <si>
    <t>d0a3a63afc1c8217a3fdcc705bdebad3</t>
  </si>
  <si>
    <t>{asses,toilet,dead,bitch}</t>
  </si>
  <si>
    <t>d0a48b63b2963942a8d6b50452ee63be</t>
  </si>
  <si>
    <t>{damn,dammit,breast,goddamn,shit,bitching,hole,sucks,shooting,death}</t>
  </si>
  <si>
    <t>d0afa35e52791c7b419c248869e521ea</t>
  </si>
  <si>
    <t>{pissed,drunk,pot}</t>
  </si>
  <si>
    <t>d0b01a46c2384b438f1f19ee2520479a</t>
  </si>
  <si>
    <t>d0b2a2f5c8015d35cadbdf57cc9f2c4f</t>
  </si>
  <si>
    <t>{gross,mad,killed,angry,laid,failed}</t>
  </si>
  <si>
    <t>d0b8e77bc795ce6a481eb17ee39ac413</t>
  </si>
  <si>
    <t>{mad,harder,died,lies,period}</t>
  </si>
  <si>
    <t>d0c41987e4159ee7f91fcef2b5331c80</t>
  </si>
  <si>
    <t>{fight,death,dead,damnit,die,fight,damn}</t>
  </si>
  <si>
    <t>d0dd1c14b063229c124f7a295b5a8840</t>
  </si>
  <si>
    <t>{mad,sick,wtf,wtf,damn,bullshit,damn,babe,gin,failure,dammit,lolita}</t>
  </si>
  <si>
    <t>d0e6df7c2860977922c861debe13c7dd</t>
  </si>
  <si>
    <t>{sos,pissed,slave,fear,killing,lies,shoot}</t>
  </si>
  <si>
    <t>d0eda710ae7a6f689eeff40e40216cd8</t>
  </si>
  <si>
    <t>{shit,wtf,oral,wtf,dumb,cunt,wtf,laid,sick,fuckin,murder,wtf,shit,kill,stupid,sick,murder,wtf,arse,bitches,fuck,cunt,shite}</t>
  </si>
  <si>
    <t>d10112eeff995352f904a443d9dcdf65</t>
  </si>
  <si>
    <t>{cunt,fuck,fight,dirty,fight,fucking,fucking,cunt,fucking,cunt,fucking,cunt,gin,shite,shite,fucking,fuck,fucking,cunt}</t>
  </si>
  <si>
    <t>d128a9d925dcbed1c2940b3d95f2617f</t>
  </si>
  <si>
    <t>{die,sick,wtf}</t>
  </si>
  <si>
    <t>d12a815619ae93b1465c8ac91cdac075</t>
  </si>
  <si>
    <t>{killing,death,damn}</t>
  </si>
  <si>
    <t>d12afd896dbc82e7ba3e2f64866838a1</t>
  </si>
  <si>
    <t>{nazi,prick,bullshit,nazi,whiskey,penises,virgin,fucking,interracial,"gang bang",fuck,fuck,fuck,fucking,fucking,twat,nazi,destroy,nazi,hell,fucking}</t>
  </si>
  <si>
    <t>d1359925646ec4b61db24ce29d13f167</t>
  </si>
  <si>
    <t>{babe,coloured,death,damn,arse,babe,babe,death,fight,crack}</t>
  </si>
  <si>
    <t>d14812e0ac6b6a9529b25a25990384f3</t>
  </si>
  <si>
    <t>{shit,fuck,bastard,coloured,twat,prick,fucked,fuck,tit,idiot,moron,shit,death,hell,damn,death,period,fucking,dead,period}</t>
  </si>
  <si>
    <t>d171511c4a2c45212608590832ad955b</t>
  </si>
  <si>
    <t>{sex,angry,toilet,pissing,dead,dead,vomit,sex}</t>
  </si>
  <si>
    <t>d17aaa7f644ab6012dde4c5e22afa102</t>
  </si>
  <si>
    <t>{died,xxx,killing,drug,xxx,xxx,death,bullshit,died}</t>
  </si>
  <si>
    <t>d181625d0d5c775d0857820c31a5a7c</t>
  </si>
  <si>
    <t>{wtf,beast,crap,fucking,fuck,harder,clusterfuck}</t>
  </si>
  <si>
    <t>d1840d4cf24fcf101eec07031cab5eb4</t>
  </si>
  <si>
    <t>{crappy,bullshit,rabbi,killing,cumming,sick,bullshit}</t>
  </si>
  <si>
    <t>d191280655be8108ec9928398ff5b563</t>
  </si>
  <si>
    <t>{fight,poverty,fight,angry}</t>
  </si>
  <si>
    <t>d1981f3241495145896e4c0196844dbd</t>
  </si>
  <si>
    <t>{dirty,shitty,"shitty ",shit,bitch,wtf,hell,period,mad,dope,angry,failure,fucked,devil,fear}</t>
  </si>
  <si>
    <t>d1ad64c431aee71b3e8115b523edbba2</t>
  </si>
  <si>
    <t>{criminal,hole,asshole,hell,bitch,nipples,fuckin,stupid,pee,damn,hole,goddamn,fucking,arse,arse}</t>
  </si>
  <si>
    <t>d1d0d8585d5e4025fb0b6b9786bec49f</t>
  </si>
  <si>
    <t>{enemy,fear,sick,horn,crack}</t>
  </si>
  <si>
    <t>d1d4dddcf7a465ac87a2d97116ceb091</t>
  </si>
  <si>
    <t>{shit,willie,rape,willie,gun,sexy,nazi,beast,bugger,fucked,enemy,died,hell}</t>
  </si>
  <si>
    <t>d1d91836a3a0742dcc6ec9d28a9be957</t>
  </si>
  <si>
    <t>{fight,failure,spick,spick,weapon}</t>
  </si>
  <si>
    <t>d1f7790bad8b2c3e0e98d02000ccc124</t>
  </si>
  <si>
    <t>{dead,death,death,bugger,dead,killing,mad,dirty,destroy,fight,mad,piss,dick}</t>
  </si>
  <si>
    <t>d1fd3091fa4bc8cbd38f4a1b8302af42</t>
  </si>
  <si>
    <t>{cocky,sexually,fight,harder,harder,lies,fucking,retard,ass,idiot,hitler,fuck,meth,fuck}</t>
  </si>
  <si>
    <t>d204f942003efee2d7f49d376d2ddbe</t>
  </si>
  <si>
    <t>{dies,death,knife,violence,torture,dies,toilet,fight,corruption,refugee}</t>
  </si>
  <si>
    <t>d21bf43aaa6b5dbb7c70559ae467e877</t>
  </si>
  <si>
    <t>{radical,stupid}</t>
  </si>
  <si>
    <t>d253dcce49dc32756114decba1e2edbb</t>
  </si>
  <si>
    <t>{cum,cum,erotic,hell,fuck,angry,doom,femdom,lies,femdom,slave,sex,femdom,cock,dirty,dirty,milf,shoot,cum,whites,damn,failed,sex,damn,shoot}</t>
  </si>
  <si>
    <t>d259a7d19ecadcd47994c8ed59b99851</t>
  </si>
  <si>
    <t>{sucks,shit,damn,killing,kill,damn,bra,fucks,barf,damn,fuckin,hell,kill,shit,fuckin}</t>
  </si>
  <si>
    <t>d275bde41ddf30c35f52314cb5142ec</t>
  </si>
  <si>
    <t>{kill,dead,wtf,dick,failed,sos,deposit}</t>
  </si>
  <si>
    <t>d2896c9046dd72010562e90ce5111326</t>
  </si>
  <si>
    <t>{randy,shite}</t>
  </si>
  <si>
    <t>d28cc6a7e2cea642cf94fa89a80549f7</t>
  </si>
  <si>
    <t>{failed,sweetness,killed}</t>
  </si>
  <si>
    <t>d2a70a240d454504c529543efea2a6f8</t>
  </si>
  <si>
    <t>d2e567d677d8d862db65c8ff0efd5a26</t>
  </si>
  <si>
    <t>d2f670b2d6dece0df85a553cbe6a81d9</t>
  </si>
  <si>
    <t>{virgin,drunk,die,mad,destroy}</t>
  </si>
  <si>
    <t>d2fb8013733eaec34f6c858164bfd558</t>
  </si>
  <si>
    <t>d3317c35e044ee39822c3b780f4366f7</t>
  </si>
  <si>
    <t>{snot,homo,poo,naked}</t>
  </si>
  <si>
    <t>d331c1179ef829298a667f118f44b381</t>
  </si>
  <si>
    <t>{damn,bullshit,hook,fucking,moron,bullshit,pot,fuck,bullshit,fucking,fraud,failed,fight,idiot,shit,republican}</t>
  </si>
  <si>
    <t>d33639427ac7917537669460b67be201</t>
  </si>
  <si>
    <t>{shite,sick,sick,sick,sick}</t>
  </si>
  <si>
    <t>d3383f12e6f5af0707e71da5eb99bc2</t>
  </si>
  <si>
    <t>{prick,mad,shite,fuck,bitches,naked,naked,sick,arse,fuck,wuss,dick,fuckin,loser,fuckin,shit,shite}</t>
  </si>
  <si>
    <t>d36045e716790c2d6bffeb126c27bef6</t>
  </si>
  <si>
    <t>{drug,failure}</t>
  </si>
  <si>
    <t>d36ff7696f41755eb5f2b9e9faa1cfe5</t>
  </si>
  <si>
    <t>{failed,shit,sick,crap,pissing,shit}</t>
  </si>
  <si>
    <t>d37f57b13911c4acdce6d675c5d2dcf4</t>
  </si>
  <si>
    <t>{drug,fear,toilet,toilet}</t>
  </si>
  <si>
    <t>d393461fb6c1a5d2a32c3bf8c353a978</t>
  </si>
  <si>
    <t>d3a8b1b1172580c194eff05f8eb2b5b7</t>
  </si>
  <si>
    <t>{shit,shit,fucking,kills,shitting,shit,assholes,hole,failure,fuck,sick,die,motherfucker}</t>
  </si>
  <si>
    <t>d3b42832034d158e54b6cafbcdda3ba6</t>
  </si>
  <si>
    <t>{weapon,nook,fear,gun,kill,fear,die,penis,erection,dive,stupid,devil}</t>
  </si>
  <si>
    <t>d3cedc4a25eebebead24df7eac7d2de7</t>
  </si>
  <si>
    <t>{suck,kill}</t>
  </si>
  <si>
    <t>d3cf7e006b89691e173d26a3bb0d3047</t>
  </si>
  <si>
    <t>{hole,xxx}</t>
  </si>
  <si>
    <t>d3d1b3895b5ac23cd6f4a84a4c6fab46</t>
  </si>
  <si>
    <t>d3e7c6caa5b068aa95ff016a2b6a3c18</t>
  </si>
  <si>
    <t>{killing,dead,joint,fight,dirty}</t>
  </si>
  <si>
    <t>d3ebb8fdd5ca0c9eb184ca9f6ecf9f5f</t>
  </si>
  <si>
    <t>d401b0038b2a6db1bb17c6c1f54075d0</t>
  </si>
  <si>
    <t>{fear,crime,criminal,crime,crime,homosexual,criminal,crime,failed,damn,sos,fight}</t>
  </si>
  <si>
    <t>d4259624bfe49ddd10f2e19be0f0d582</t>
  </si>
  <si>
    <t>d439307a41f0e8c0ac10e45515e2c99f</t>
  </si>
  <si>
    <t>{joint,joint,fight}</t>
  </si>
  <si>
    <t>d43ccc6c040a3e7d21293d49a7c5e099</t>
  </si>
  <si>
    <t>{failed,fucking}</t>
  </si>
  <si>
    <t>d443177d00b128904cfbeb7b7f4b3426</t>
  </si>
  <si>
    <t>{fucking,sick,shit,sick}</t>
  </si>
  <si>
    <t>d4602b2d9bb2862be22b91001263ced6</t>
  </si>
  <si>
    <t>{toilet,coloured,died,mad}</t>
  </si>
  <si>
    <t>d4663c34e2727a0dcc23442f18640653</t>
  </si>
  <si>
    <t>{damn,fraud,die,hole,coloured,"god damn",died}</t>
  </si>
  <si>
    <t>d470d431abea48fd9855e6591168cddf</t>
  </si>
  <si>
    <t>{horn,creamy,horn,horn,killed,sick,knife}</t>
  </si>
  <si>
    <t>d48c9d2e7ca2b60bdd65099e08ab13bd</t>
  </si>
  <si>
    <t>{harder,refugee,refugee,period}</t>
  </si>
  <si>
    <t>d4a34bc2a6185817d74613e9415a76b4</t>
  </si>
  <si>
    <t>{soviet,murder,gun,killed,corruption,gun,torture,republican}</t>
  </si>
  <si>
    <t>d4f3c7fca5a5df8cafeb3496e6d28815</t>
  </si>
  <si>
    <t>{sex,fucking,death,sexy,sucks,sucks}</t>
  </si>
  <si>
    <t>d4f4bc553db4ce39c1a4adaaa2766c06</t>
  </si>
  <si>
    <t>{fart,dead,mad,bugger,fucking,fucking,dirty,crime,killed,refugee,arse,lies,republican}</t>
  </si>
  <si>
    <t>d520041e8bebf619bcc8870893e539c0</t>
  </si>
  <si>
    <t>{dope,dead,kills,crash,crash,crash,shit,gun,gun,shit,shit,weapon,weapon,shit,fuck,pussy,bullshit,kill,kill,fuck,shit,bitch,fuck}</t>
  </si>
  <si>
    <t>d528f93398e2882c3b4691cdb432e14e</t>
  </si>
  <si>
    <t>{fucking,fucking,dead,die,xxx,drunk,fuck,satan,die,poo,death,porn,shit}</t>
  </si>
  <si>
    <t>d548292a71cbee250daffb999374a48e</t>
  </si>
  <si>
    <t>{fucking,lesbian,mad}</t>
  </si>
  <si>
    <t>d560cafc83e95a7ceab43538ad31b66f</t>
  </si>
  <si>
    <t>{hardcore,fight,dies,fuck}</t>
  </si>
  <si>
    <t>d575d88e7b6a48988729491c39f0adab</t>
  </si>
  <si>
    <t>{terror,crimes,slaughter,bugger,slaughter,slaughter,slaughter,kill,slaughter,bugger,slaughter,mad}</t>
  </si>
  <si>
    <t>d57d4130190114ebeaa404228ca94cbf</t>
  </si>
  <si>
    <t>{amateur}</t>
  </si>
  <si>
    <t>d59bb6f26ef8ad24f10a850c496b930e</t>
  </si>
  <si>
    <t>{sick,shit,dead,period,escort,bi}</t>
  </si>
  <si>
    <t>d5a8c78957a0849a09a2f16de20a1512</t>
  </si>
  <si>
    <t>{criminals,execute}</t>
  </si>
  <si>
    <t>d5f651fe7daaa23f1fbce1080037130d</t>
  </si>
  <si>
    <t>{fucked,die,stupid,stupid,sob,death}</t>
  </si>
  <si>
    <t>d6605d2939afb9b10a5f26e0c30b889e</t>
  </si>
  <si>
    <t>{anus,butt,barf,violence,pissed,radical,terrorist,terrorist,kkk,fear,killing,terrorist,kkk,racist,killing,angry,incest,nazi,suck,orgasm,pussy,enemy,violence,hitler}</t>
  </si>
  <si>
    <t>d6608cf93d233ab6165acc38a76ab1b9</t>
  </si>
  <si>
    <t>{cunt,fuckin,shit,fucking,fuck,fucking,stupid,fucking,shitty,"shitty ",fucking,fucking,fucking,killed,cunt,fuck,fucking,murder,fuck,fucking}</t>
  </si>
  <si>
    <t>d6670f0d1e0218c2ee0cfa45bb3478e3</t>
  </si>
  <si>
    <t>d67865c0c7e4f9040ab4c58f54a821b8</t>
  </si>
  <si>
    <t>{boom,servant,fight,dirty,pot,corruption,harder,assassinate,shooting}</t>
  </si>
  <si>
    <t>d67b0a07c5db7da4b50cdbdbc718d45d</t>
  </si>
  <si>
    <t>{drug,refugee,liquor,pussy,dead,crack,damn,failed}</t>
  </si>
  <si>
    <t>d67e005161b92db2e0992a7c9b16d874</t>
  </si>
  <si>
    <t>{failure,failure,killing}</t>
  </si>
  <si>
    <t>d6802d10c724fd1fd1e1c318b7ad3d79</t>
  </si>
  <si>
    <t>d687e0eda06f921b1b831c6c658b8b13</t>
  </si>
  <si>
    <t>{homosexual}</t>
  </si>
  <si>
    <t>d6947d83df24e5899836f2d2c926feef</t>
  </si>
  <si>
    <t>{arse,fuck,xxx,fuckin,wtf,fucking,fucking,fuck,bullshit,fucking,xxx,fucking,bitch,hole,nipple,xxx,slut,shit,died,fuck,fucking,loser,fucking}</t>
  </si>
  <si>
    <t>d6b08022cdf758ead05e1c266649c393</t>
  </si>
  <si>
    <t>{crap,fear,pot}</t>
  </si>
  <si>
    <t>d6b6906298c32e7780f6aaa87af51ca5</t>
  </si>
  <si>
    <t>{arse,fucker,fight,fucking,fight,fight,fuck,shite,shite,bastard,"bastard ",shite,fuck,shite,fucking,fucking,fucking,fuck,fight,fuck,fight,fucking,fight,fuck,fucking,fuck,fight,fucking,fucking,shite,fuck,shite,piss,fuck,shite,fuck,fucking,fight}</t>
  </si>
  <si>
    <t>d6e1a8be0ee4abd549c0e757f1f36cfe</t>
  </si>
  <si>
    <t>{explosion,chin,sick,murder,dick,domination,geez}</t>
  </si>
  <si>
    <t>d6edc3578f84d3b0a389070ca06312dd</t>
  </si>
  <si>
    <t>{criminal,tosser,kill,mad,mad,kill,criminal,dumb,illegal,angry,nasty,radical}</t>
  </si>
  <si>
    <t>d6f6f26df0a7c347996f07df8346a55d</t>
  </si>
  <si>
    <t>{hell,hitler,jizz,fuck,fucking,fucking,fuck,prick,shit,shit,fucking,fucking,bollocks,fuck,shit,fucking,turd,kills,poop,arsehole,shit}</t>
  </si>
  <si>
    <t>d70a24c0764ce7f29eb1168574dff6c</t>
  </si>
  <si>
    <t>{drug,bi,abuse}</t>
  </si>
  <si>
    <t>d7260aed3e2097eb2faa711450fe6b8f</t>
  </si>
  <si>
    <t>{damn,hell,fucking,cunt,damn,refugee,fucking,shit,fucking,shit,fucking}</t>
  </si>
  <si>
    <t>d72af6704318fec667ec26dc7a18635d</t>
  </si>
  <si>
    <t>{stupid,fucking,fucking,shooting,sperm,penis,fuck,hell}</t>
  </si>
  <si>
    <t>d7654b277245d14f5f01d6ffb697ab85</t>
  </si>
  <si>
    <t>{naked,died,harder,dead,tongue,dumb,sick,die,sucks}</t>
  </si>
  <si>
    <t>d768dd2f8617508190548768d7ab0c21</t>
  </si>
  <si>
    <t>{hell,shit,welfare,welfare,damn,dumb,nasty,killed,racist,nasty,killed,gross,lies,destroy,damn}</t>
  </si>
  <si>
    <t>d7874e1acd7781e4c99cefcabbfba8ed</t>
  </si>
  <si>
    <t>{ass,ass,buggered,abuse,weapon}</t>
  </si>
  <si>
    <t>d7a113c4fe289a2d78477155725c3f9d</t>
  </si>
  <si>
    <t>{damn,dead,pissing,wtf,dead,fucking,death,fuck,dead,damn,"god damn",period}</t>
  </si>
  <si>
    <t>d7a8ac5859adb36217f755daba001bd9</t>
  </si>
  <si>
    <t>{terror,failure,killing,fear,sex,crime,killed,vatican}</t>
  </si>
  <si>
    <t>d7aa558cecf407cf75a0a6958da15b96</t>
  </si>
  <si>
    <t>{suck,hijack,dive,failed}</t>
  </si>
  <si>
    <t>d7ade62fa79c08ba8af6e899d6c36764</t>
  </si>
  <si>
    <t>d7bee78f1974ed2d72dbfc4b66d9f445</t>
  </si>
  <si>
    <t>d7d392835f50664fc079f0f388e147a0</t>
  </si>
  <si>
    <t>{boobies,damn,stiffy,shit,lies,killed,sex,arse,balls,stiffy,mad,dirty,died}</t>
  </si>
  <si>
    <t>d7febe2b4b6bd808e911a7cd0218f535</t>
  </si>
  <si>
    <t>{stupid,penis,nazi,dope}</t>
  </si>
  <si>
    <t>d8229181941d00eba434549ba520f814</t>
  </si>
  <si>
    <t>{fucking,reject,hell,fucking,damn,shit,shit}</t>
  </si>
  <si>
    <t>d827709c4c79efd68357a4859564f7d9</t>
  </si>
  <si>
    <t>{hole,hole,hole,hole,hole,shoot,hole,shoot,hole,hole,shoot,shooting,hole,hole}</t>
  </si>
  <si>
    <t>d82af32b53d3c732ba2283d715e556c8</t>
  </si>
  <si>
    <t>{crack,destroy,kill,blackout,damn,destroy}</t>
  </si>
  <si>
    <t>d87a5854cac462002e88ed0a2627a6cb</t>
  </si>
  <si>
    <t>d87bce7865724030049df4a9b2b68f19</t>
  </si>
  <si>
    <t>{marijuana,stupid,fraud}</t>
  </si>
  <si>
    <t>d884ec2ae10150e00c3709ee4edf32b6</t>
  </si>
  <si>
    <t>{bitch,die,sos,hell,kill,damn,shit,suicide}</t>
  </si>
  <si>
    <t>d8a17465938bacde7db1991bb9ab1cd5</t>
  </si>
  <si>
    <t>d8c44f8901f880df15fcd6c76e63f629</t>
  </si>
  <si>
    <t>{laid,balls,crime}</t>
  </si>
  <si>
    <t>d8e73f77a58620eb6a1efd8a67987b12</t>
  </si>
  <si>
    <t>{babe,balls,"strap on",killed,fucking,drunk}</t>
  </si>
  <si>
    <t>d8f1bcca40c254ca26b5d2840ca4c076</t>
  </si>
  <si>
    <t>{shoot,urine,goldenshower,hijack,die,damn,fuck,incest,angry,balls,porn,ass,twat,death,shooting}</t>
  </si>
  <si>
    <t>d909115d646fc2ea84095dcc59a974ad</t>
  </si>
  <si>
    <t>{enemy,enemy,ass}</t>
  </si>
  <si>
    <t>d91e1740692d6db094354934fac17c35</t>
  </si>
  <si>
    <t>{drunk,refugee,stupid,killed,drug,murder,refugee,hell,kill,dead,naked,doom,pot,crimes,crap,violence,killed,firing,destroy,mad,enemy,corruption,crap,racist,hitler,fraud,fight,fraud,suicide,failure,illegal,criminal,lies,fraud}</t>
  </si>
  <si>
    <t>d933721d9a00612fda108cc2b5c9260b</t>
  </si>
  <si>
    <t>{bullshit,spit,refugee,sick,wanker}</t>
  </si>
  <si>
    <t>d9342286e98743aea07e73c294bd7b2c</t>
  </si>
  <si>
    <t>{terror,shoot,spit,refugee,sick,vomit}</t>
  </si>
  <si>
    <t>d93f1b9191b509b9cfaed1115922d08d</t>
  </si>
  <si>
    <t>{sex,destroy,dead,beast,orgy,kkk,erection,sexy,lies,kill,fear,sexual}</t>
  </si>
  <si>
    <t>d950a6cadcf931aec3ab63bb32ad96c</t>
  </si>
  <si>
    <t>{failed,kill,coloured,dick,arse,scum,hell,crap}</t>
  </si>
  <si>
    <t>d9a0af7fe7af36e9880fee2b52593d68</t>
  </si>
  <si>
    <t>{fight,failed,crash,toilet}</t>
  </si>
  <si>
    <t>d9a3d7414732809ae706d5408860a8b5</t>
  </si>
  <si>
    <t>{fucking,period,welfare,welfare,screw,fight}</t>
  </si>
  <si>
    <t>da1b54c48d3219b7913d23bce557fb58</t>
  </si>
  <si>
    <t>{harem,weapon,sexy,fuck,sick,lies}</t>
  </si>
  <si>
    <t>da2dfcac9375b238f3aaa2dfc2b7a181</t>
  </si>
  <si>
    <t>{shit,dead,sex,death,dies,sick,sucks,sucks,shit}</t>
  </si>
  <si>
    <t>da3dce3f5ed0ef5f69b202d3927cbadc</t>
  </si>
  <si>
    <t>{kill,criminals,arse,hell,damn,knife,dumb,death}</t>
  </si>
  <si>
    <t>da43d6b3cd8f8ace7906fa2031453027</t>
  </si>
  <si>
    <t>{lynch,xxx,lynch,lynch,die,xxx,taboo,die,xxx}</t>
  </si>
  <si>
    <t>da6330dd08349396c1b335b1afb82a66</t>
  </si>
  <si>
    <t>{lies,spunk}</t>
  </si>
  <si>
    <t>da65809d8b3d7f57075eb51c617c4301</t>
  </si>
  <si>
    <t>{fucked,fight,crap,dies,crap,suck,crap,hell,damn,hell,die,fuck,sick}</t>
  </si>
  <si>
    <t>da7ef7724863d8ec11cb0c1d51cc7d14</t>
  </si>
  <si>
    <t>{shooting,failed}</t>
  </si>
  <si>
    <t>da93268295ee6f22c3d1dd94945dfebf</t>
  </si>
  <si>
    <t>{racist,stroke,abuse,fight,abuse}</t>
  </si>
  <si>
    <t>da94b7bb83ec29f3c42708f7dc8c551f</t>
  </si>
  <si>
    <t>{penthouse,killing,crack,refugee,wtf,fart,fag,cocktail,harder,hole,cock,crimes,killer,scum}</t>
  </si>
  <si>
    <t>da9d3219a84412ebf6497f335b7c6ee5</t>
  </si>
  <si>
    <t>{dumb,violence,drunk,shit,balls,suck,stupid,kill,fucking,angry,die,stupid,harder,death,ass}</t>
  </si>
  <si>
    <t>daa4366f823f2647c35d550d2c452f0d</t>
  </si>
  <si>
    <t>{spit,welfare,criminal,dick,nip,jade,shit,assault,sexual,dead,jade,babe,fuck,sick,cemetery,devil}</t>
  </si>
  <si>
    <t>dab28df2d25ccb8c3668059b01b03a0</t>
  </si>
  <si>
    <t>dab409749fa45b09b0383b5a3624871c</t>
  </si>
  <si>
    <t>{poop,damn,shit,piss,shit,stupid,sick,failed,sick,shitty,"shitty ",ass,death}</t>
  </si>
  <si>
    <t>dabd75890f78ea0053a90797613178d9</t>
  </si>
  <si>
    <t>dacf95cf7a3c9e7af18c5db0535122d1</t>
  </si>
  <si>
    <t>{mad,fuck,angry,dick,uterus,bra,fuck,shit,fucking,fight,crack,fucking,died,sex,mad,shit,crap,died,ass,dead,murder,murder,taboo}</t>
  </si>
  <si>
    <t>dae31a936f57b56bc621290f41d6c940</t>
  </si>
  <si>
    <t>{sick,killed,criminal,illegal,death,fight,dies}</t>
  </si>
  <si>
    <t>dae7f321ee651cb27c643c3f7a659c59</t>
  </si>
  <si>
    <t>{sick,shoot}</t>
  </si>
  <si>
    <t>daf72e7eb46494799c19a03e93454a70</t>
  </si>
  <si>
    <t>{lowlife,poo,fart,died,gun,fucked,nasty,death,hell}</t>
  </si>
  <si>
    <t>db024f43f1c62e3c8b9d05c1ae3ac9ce</t>
  </si>
  <si>
    <t>{cocaine,drug,killing,"farting ",dead,dies,hell,poverty,drunk,killed,abuse,abuse,killed}</t>
  </si>
  <si>
    <t>db25cce96959548b87d26a636528f228</t>
  </si>
  <si>
    <t>{babe,fucked,death,loser,fucking,sick,gross,sick,die,suck,xxx,wtf,fucking,shit,fucked,fucked}</t>
  </si>
  <si>
    <t>db36e19ab31b08fabed7e44b1f838283</t>
  </si>
  <si>
    <t>{pot,shit,dick,bullshit}</t>
  </si>
  <si>
    <t>db44e6c0af5fddeab068103dc3d6b482</t>
  </si>
  <si>
    <t>{died,hole}</t>
  </si>
  <si>
    <t>db67384106a24098a55501978674916d</t>
  </si>
  <si>
    <t>{piss,"shitty ",shitty,idiot,boob,stupid,hole,dead,refugee,ass,racist,hell,hell}</t>
  </si>
  <si>
    <t>db82c4053b31c47da5ec768e59c6af38</t>
  </si>
  <si>
    <t>{hell,fight,crash}</t>
  </si>
  <si>
    <t>db8efea34d6391b8596812cca2973cb0</t>
  </si>
  <si>
    <t>{failed,sick}</t>
  </si>
  <si>
    <t>db9f28549b1d622466f922b518db4d1b</t>
  </si>
  <si>
    <t>{assault,dirty,hell,hell,loser,lies,willie,willie,dead}</t>
  </si>
  <si>
    <t>dbc34d75b518641ca53e140151f61429</t>
  </si>
  <si>
    <t>dbc6b9d2fed6dcfeba2f332f641b8f8e</t>
  </si>
  <si>
    <t>{died,xxx,xxx,bitches,shite,cocktail,nude,mad,mad,threesome,sick,pussy,fuck}</t>
  </si>
  <si>
    <t>dbd12a61985e630c27395f158ae8a814</t>
  </si>
  <si>
    <t>dbd86e5f172c67f7a405ba65cd523e13</t>
  </si>
  <si>
    <t>{fucking,shoot,fucking,mad,cock,crack,cunt,joint,mad,hell}</t>
  </si>
  <si>
    <t>dbe3beae04c4374b54d13c7aebcbc8b8</t>
  </si>
  <si>
    <t>{piss,fucked,fear,stupid,crime,dead,killed,fucking,dick,wtf}</t>
  </si>
  <si>
    <t>dbeb0315430511c9ae8e41c323a26534</t>
  </si>
  <si>
    <t>{fuck,bitch,wtf,sick,fucking,fucking,ass,fight,fucking,fucking,fucking,fucking,sick,sick,toilet,fight,death,bitch,motherfucker,fucking,fuck,fucking,fuck,shit,fucking,fuck,fucking,shit,ass,mad,bitch,shit}</t>
  </si>
  <si>
    <t>dc2a3c1be3d1dabce7f3bf577957f438</t>
  </si>
  <si>
    <t>{hell,fight,shit}</t>
  </si>
  <si>
    <t>dc516af9c24fc9db3caa64db75786b45</t>
  </si>
  <si>
    <t>{willy,damn,ass,kills,willy,stupid}</t>
  </si>
  <si>
    <t>dc5bfb4810fc908a1a7c73dac30ec689</t>
  </si>
  <si>
    <t>{fuck,kill,shoot,cunt,mad,fuck,fuck,fucking,shoot,kill}</t>
  </si>
  <si>
    <t>dc603aab908ece2975f0ed2106597aa4</t>
  </si>
  <si>
    <t>{period,joint,dead}</t>
  </si>
  <si>
    <t>dc6b49a1291acb349310f580ae437d86</t>
  </si>
  <si>
    <t>{pud,hole,shit}</t>
  </si>
  <si>
    <t>dc98b0f37c05812764a25d4250451fa3</t>
  </si>
  <si>
    <t>{crash}</t>
  </si>
  <si>
    <t>dca5d22795a05be01d3266e58089f59a</t>
  </si>
  <si>
    <t>{babe,babe,babe}</t>
  </si>
  <si>
    <t>dcc8aba9bfec3cfa9badd1d1856722f0</t>
  </si>
  <si>
    <t>{fuck,sick,boob,bitch,dead,killing,drunk,died,sex,angry,hooters,bitch,loser,loser,drunk,died,loser,chin,fucking,naked,fuck,dirty,bitch}</t>
  </si>
  <si>
    <t>dcfa8a5eb4455b01772eefba1f2562e</t>
  </si>
  <si>
    <t>{shat,bastard,"bastard ",fucking,fuckin,abuse,whit,knife,fucking,ass,fuckin,hole,hell,wtf,fear}</t>
  </si>
  <si>
    <t>dd0dab5c34148ea33545de68e6a16305</t>
  </si>
  <si>
    <t>{death,crime,hole}</t>
  </si>
  <si>
    <t>dd0dd2d6737d909b0cfda8697704c62e</t>
  </si>
  <si>
    <t>{wtf,bitch,dead,stupid,shit,shit,fucking,mad}</t>
  </si>
  <si>
    <t>dd11b9eb3851377212f5f14b4722b3b2</t>
  </si>
  <si>
    <t>{sucks,sucks,lies,sucks}</t>
  </si>
  <si>
    <t>dd47e22217e57a3f1304b44bb9acd80b</t>
  </si>
  <si>
    <t>{nasty,shoot,fuck,wtf,fuck,dead,shit,lies,pissed,bitches,wtf,bitchy,pissing}</t>
  </si>
  <si>
    <t>dd50d7bfa0ad22a1b674fe4f75cc3f2f</t>
  </si>
  <si>
    <t>{failed,angry,wank,disease,fuck,lesbian,demon,suicide,dumb,sexy,ass,die,ass,damn,suck,shit,dick,shit,bullshit,die}</t>
  </si>
  <si>
    <t>dd62d58da4a59190a4b2af23a54b632</t>
  </si>
  <si>
    <t>{virgin,crack,drunk,mad}</t>
  </si>
  <si>
    <t>dd62e58ac3c9bb58842e67af2908fc9b</t>
  </si>
  <si>
    <t>{refugee,shit,fucking,fucking,fucking,fucking,fuck,shit,sick,"piece of shit",shit,damn,fuck,damnit,fucking,dead,fucking,death,fear,terror,racial,killing,death,fucking,death,fuck,death,fucking,shit,fuck}</t>
  </si>
  <si>
    <t>dd66c56e825e55d6d61faae58b46eea1</t>
  </si>
  <si>
    <t>{harder,ass,fuck,stupid,stupid,sex,goatse,dammit,dammit,death}</t>
  </si>
  <si>
    <t>dd720d39f67ef8c5ba8e2a01fc1d1d73</t>
  </si>
  <si>
    <t>{ass,balls}</t>
  </si>
  <si>
    <t>dd79a46aa7eb3acb40ee5f06a0d945dd</t>
  </si>
  <si>
    <t>{dong,kill}</t>
  </si>
  <si>
    <t>dd9330b6c848353fe686966940415340</t>
  </si>
  <si>
    <t>{sob,damn,fucking,fucking,ass,ass,bitch,shit,ass,bitch,shit,hell,shit,bitch,asshole,shooting,weapon,death}</t>
  </si>
  <si>
    <t>dd97f5cae4a1d7e81e5f6d816f4f67a9</t>
  </si>
  <si>
    <t>{shit,cunt,fuck,laid,death,bullshit,fuck,hell,sex,pot,death,died,kill,killing,dead,angry,paedophile,shit,hitler,angry,destroy,lies,propaganda,firing,porn,hell}</t>
  </si>
  <si>
    <t>dd9dfd267e57a358dc1b31a60d68561f</t>
  </si>
  <si>
    <t>{dead,harder,fucking,fucking,fucking}</t>
  </si>
  <si>
    <t>ddbab0e64eeaaadcd9d4aae5ad690d8f</t>
  </si>
  <si>
    <t>{shit,bullshit,shit,fuck,fuck,filipino,fuckyou,hell}</t>
  </si>
  <si>
    <t>ddc33135d1654713faa08736d29fd280</t>
  </si>
  <si>
    <t>{fuck,fucking,died,sex,xxx,wtf,fucking,cunt,die,fucking,tits,shit,xxx,dickhead,xxx,fuck,fucking,death,shit,fucking,dead,dies,shit}</t>
  </si>
  <si>
    <t>de0371c77bcc959d4978415e59b2c530</t>
  </si>
  <si>
    <t>{bitch,fuck,bitches,shit,bitch,slime,dumb,fuck,shit,fuckin,shit,shit,"pisses ",bitch,die,naked,wtf,bitch,ass}</t>
  </si>
  <si>
    <t>de05b5671c579cd0b0ebbed1c63f62d8</t>
  </si>
  <si>
    <t>{negro,whites,spank,shoot}</t>
  </si>
  <si>
    <t>de1cf44c4394135346e6a7e5b8690ccb</t>
  </si>
  <si>
    <t>{kill,fuck,shagging,sex,fuck,shite,shite,fucking,shite,fuck,shite,ass,arse,fuck,slave,cunt,cunt,shit,cunt,fucking,fuck,cunt,fuck,fucking,shite,fucking,hitler,fuckin,cunt}</t>
  </si>
  <si>
    <t>de361504c6f0892866fceefbd5c04b34</t>
  </si>
  <si>
    <t>{fucking,fucking,lies,shite,geez,fuck,fucked,whitey,sick,fuckoff,geez,wtf,fuckoff,toilet}</t>
  </si>
  <si>
    <t>de4cb29a1f2a50bc1454cede9e007004</t>
  </si>
  <si>
    <t>{xxx,hole,xxx,shooting}</t>
  </si>
  <si>
    <t>de56a6acf96c3097c2ce62f323a75ebc</t>
  </si>
  <si>
    <t>{idiot,playboy,fucked,fight,lies,torture,terrorist,mad,wtf,dead,died,abuse,destroy,stupid,bitch,stupid,violence,illegal}</t>
  </si>
  <si>
    <t>de758c25fb9a3a948ffc021dc17c2211</t>
  </si>
  <si>
    <t>{gross,violence,babe,hell,killed}</t>
  </si>
  <si>
    <t>de7ccbcfed8ab0db0f08cbcad5d92313</t>
  </si>
  <si>
    <t>{fuck,sick,fucking,lies,wtf,fucking,bullshit}</t>
  </si>
  <si>
    <t>deabe4de67b41780f74001b5709bec7f</t>
  </si>
  <si>
    <t>{liquor,damn,sucks,fuck,horny}</t>
  </si>
  <si>
    <t>dee9928db08544df5267d6a68b7317ed</t>
  </si>
  <si>
    <t>{abuse,abuse,fight}</t>
  </si>
  <si>
    <t>df1c14e405d605787558c0b12823c21e</t>
  </si>
  <si>
    <t>{bitching,mad,mad,bitchy,drunk}</t>
  </si>
  <si>
    <t>df24cfb57dedc0335a4debe2ee90eaab</t>
  </si>
  <si>
    <t>{fucking,shit,death,crap,fucking,crime,crime,sex,hell,crash}</t>
  </si>
  <si>
    <t>df3a8133452fdb558071c430767956f0</t>
  </si>
  <si>
    <t>{fucking,latin,shoot,wtf,blackout,"shitty ",shitty,genitals,boobs,sucks,butt,shitfaced,asses,jeez,die,shit,shit,sucks,lesbian,vatican,sluts,asses,jeez,die,shit,shit,pussy,blowjob,blackout,fucking,fucking,fuck,kill,suck,lsd,fuck,blowjob,suck,bitches,porn,shit,ass}</t>
  </si>
  <si>
    <t>df5159d8114b6ded40bfe990eb8345d8</t>
  </si>
  <si>
    <t>{anal,sex,killing,queer,violence}</t>
  </si>
  <si>
    <t>df66818f80b2a0bf2e8578b038c17a64</t>
  </si>
  <si>
    <t>{rape,fuck,fuck,death,gross,fuck,asshole,crap,queer,poo,poo,anus,servant,anus}</t>
  </si>
  <si>
    <t>df82c29c950a728e06a63b47e7fc99b5</t>
  </si>
  <si>
    <t>df959a898742c0e89367965d56101b2d</t>
  </si>
  <si>
    <t>{fucking,fuck,fucking,fucking,fuck,shitty,fuck,dick,fuck,fucked,fuck,barenaked,sex,killed,fuck,fucking,"shitty ",pissed,fuck,shit,fucking,fucking,piss,fuck,cunt,bitch,sick,fucking,fucking}</t>
  </si>
  <si>
    <t>df9b2da5c961ce47f99383429fd3218c</t>
  </si>
  <si>
    <t>{sick,hell,failure,bitches,die,angry,crack,shit,crack,pros,abuse,pros,xxx}</t>
  </si>
  <si>
    <t>dfa2664285e6cd59926c5017ff814877</t>
  </si>
  <si>
    <t>{fucking,idiot,slave,sick,sex,wtf}</t>
  </si>
  <si>
    <t>dfa86325afc69b1254c6371c3de8365</t>
  </si>
  <si>
    <t>{fuck,nazi,fuck,fucking,fucking,suck,roach,dickhead,fuck,fuck,butt,naked,arsehole,killed}</t>
  </si>
  <si>
    <t>dfbad9e82cd2cd86c6f9067bc8cd4afa</t>
  </si>
  <si>
    <t>{slaughter,slaughter,shite,fucking,fucking,idiot,idiot,vomit,scum,nasty,cocktail,lies,fucking,stupid,scum,bullshit,moron,gun,fucking,fucking,moron,fucking,fucking,slaughter,crimes,sick,lies,slaughter,fucking,fuck,propaganda,lies,scum}</t>
  </si>
  <si>
    <t>dfbe25ef035fd06f56227f8c89c26fb1</t>
  </si>
  <si>
    <t>{assault,sexual,shooting}</t>
  </si>
  <si>
    <t>dfbe671e16233b3775cf8108edec9e28</t>
  </si>
  <si>
    <t>dfc5e4f29f191cf4222254d4b8b1c929</t>
  </si>
  <si>
    <t>{shooting,playboy,ejaculation,premature,penis}</t>
  </si>
  <si>
    <t>dfce59a56b7af9bfa1ba6f94be3d4e88</t>
  </si>
  <si>
    <t>{balls,mad,stupid,fuck,die,fucking,crack,prick,fucking,fuck,murder,murder,fucking,fucking}</t>
  </si>
  <si>
    <t>dfd0f20552549bf781a644c5bd50c781</t>
  </si>
  <si>
    <t>dfde42eab9081f7cae664e39f93c8c8</t>
  </si>
  <si>
    <t>{dead,shit,damn}</t>
  </si>
  <si>
    <t>e0271ca7a21164a8995f6837d66ba912</t>
  </si>
  <si>
    <t>{gin,dead}</t>
  </si>
  <si>
    <t>e03d5e6b7f64f0dd50877ad632dcbd53</t>
  </si>
  <si>
    <t>{die}</t>
  </si>
  <si>
    <t>e047e1f878bf503ef721029af79cb5b1</t>
  </si>
  <si>
    <t>{fuck,shit,crap,beast,wtf,jeez,drunk,death,dies,drunk}</t>
  </si>
  <si>
    <t>e0777f8e3112561299f83fa6ca8f19ea</t>
  </si>
  <si>
    <t>{pee,fuck,dead,fight,crash,death,dumb,killed,dead}</t>
  </si>
  <si>
    <t>e0877a144264091b9e9b3d16f2457884</t>
  </si>
  <si>
    <t>{failure,death}</t>
  </si>
  <si>
    <t>e08bdc4a6991bda3fdfb72703fb7f638</t>
  </si>
  <si>
    <t>{pussy,criminal,sexy,taboo,pissed,hell}</t>
  </si>
  <si>
    <t>e09f601f00315551ab943444d0c57726</t>
  </si>
  <si>
    <t>{killing,racist,lies,fraud,loser,lies,hitler,stupid,republican,abuse,died,criminal,murderer,murder}</t>
  </si>
  <si>
    <t>e0bbef33125e9a529742ffc12392f864</t>
  </si>
  <si>
    <t>{kill,xxx,tits,xxx,suck,nipples,nipple,sexy,harder}</t>
  </si>
  <si>
    <t>e0fe543bf17b8ef64ea81b2a333d62e9</t>
  </si>
  <si>
    <t>{fuck,dies,fight,kill,fight,shit,fuck,shit,fucking,fucking,shit,shit,bastard,fight,throating,boom,shite,enemy,cunt,dope,fight,fucks,fuck,cunt,gun,fucked}</t>
  </si>
  <si>
    <t>e105cd3833143052a5301cdc87fac580</t>
  </si>
  <si>
    <t>{hell,sick,"pisses ",hell}</t>
  </si>
  <si>
    <t>e1170b2e8a57c550128d14de4446c57e</t>
  </si>
  <si>
    <t>{harder,fight,death}</t>
  </si>
  <si>
    <t>e1184afb6409657c5a7aff5d4c9df3cd</t>
  </si>
  <si>
    <t>{death,poo,crimes}</t>
  </si>
  <si>
    <t>e123c1c1f558a2e6b4b27040c2118843</t>
  </si>
  <si>
    <t>{dive,radical,hijack}</t>
  </si>
  <si>
    <t>e12b295980d5c21d503e93ee51ab6043</t>
  </si>
  <si>
    <t>{twat,butt,anus,lies}</t>
  </si>
  <si>
    <t>e12f61e107acac929620ae228d2e7c5f</t>
  </si>
  <si>
    <t>{crap,shitty,porn,"shitty ",shitty,idiot,"shitty "}</t>
  </si>
  <si>
    <t>e1b2cd334bd997485d93b7ecbd0b374a</t>
  </si>
  <si>
    <t>{fuck,drunk,kill,crack,criminal,fuck,hell}</t>
  </si>
  <si>
    <t>e1bb3908334aac563d681861c6e1f0bf</t>
  </si>
  <si>
    <t>{butt,fucking,shit,sucks,fucked,die,failed,wtf,angry,gross,gross,devil,mideast,sick,fuck,fuck,"hard core",shit,died,sucks,killed,nazi,idiot,dead,died}</t>
  </si>
  <si>
    <t>e1dbd6442cbecde5639a0190a9c141fb</t>
  </si>
  <si>
    <t>{asshole,stupid,fucking,die,fucking,cunt,fuck,cunt,fart,fucking,fuck,sex,bullshit,nip,dick,shit,motherfucker,fucking}</t>
  </si>
  <si>
    <t>e200614594d754ef707d3e4e3613311a</t>
  </si>
  <si>
    <t>{crappy,pistol,dirty,damn,crash,screw}</t>
  </si>
  <si>
    <t>e20d1e8fa67162436ff1109d2378a8de</t>
  </si>
  <si>
    <t>e20ee6f97eb29ade9119e5b42bd2095a</t>
  </si>
  <si>
    <t>{xxx,died}</t>
  </si>
  <si>
    <t>e21ecafa6bf330b4d6baeee34edc68e8</t>
  </si>
  <si>
    <t>{pom,balls,shoot,shooting,bra,shoot,shoot,hole}</t>
  </si>
  <si>
    <t>e21fab0d965e89931d48092061edfffb</t>
  </si>
  <si>
    <t>{poo,shit,fuck,sucks,fuck,killing,poo,poo,shit}</t>
  </si>
  <si>
    <t>e2265caa97815bca13408528d954c00a</t>
  </si>
  <si>
    <t>{kill,stupid,tongue,goddamnit,tongue,kill,hell,idiot}</t>
  </si>
  <si>
    <t>e2314842e8ba5b12397c5d1ae9e80e1c</t>
  </si>
  <si>
    <t>{piss,spit,shit,prick,asshole,dumb,racist,dope,fight,crime,drug,nuke,bastard,dumb,dick,hell,toilet,die,pot,heroin,fuck,dumb,dipshit,stupid,racist,racist,damn,stupid,death,fuck,racist,bitch,killed,sick,prick}</t>
  </si>
  <si>
    <t>e236c47b64750ca1b99ae166b412c1b5</t>
  </si>
  <si>
    <t>{wtf,"white power",sucks,wtf,laid,kill,sick}</t>
  </si>
  <si>
    <t>e24bfcc7901e5342625bbdc73aac6e</t>
  </si>
  <si>
    <t>e26827647dfc9a9f61f63e58f7e68656</t>
  </si>
  <si>
    <t>{shooting,lies,wank,sick,crap,bastard,bitching}</t>
  </si>
  <si>
    <t>e26fb5f6152f848c1c4ea7c3e51048e8</t>
  </si>
  <si>
    <t>{"shitty ",fucking,fuck,fuck,republican,hook,fuck,mad,stupid,lynch,shooting,chin,shitty,ass,ass,stupid}</t>
  </si>
  <si>
    <t>e27a4f17bfe4dc7a81e2cfd7aa61c61d</t>
  </si>
  <si>
    <t>{murder,toilet,kill,shit,shit,fear,drunk,drunken,crash,porn,period,fear}</t>
  </si>
  <si>
    <t>e2839faf1ed62d418541c68f10b66a3f</t>
  </si>
  <si>
    <t>{harder,sex,crash,fucks,shit,harder,racist,crime,reject,crash,crash,stroke}</t>
  </si>
  <si>
    <t>e286d8d62d6b010bf6e11b675195bcd1</t>
  </si>
  <si>
    <t>{failure,poverty,genital,porn,lesbian,crap,crap,nazi}</t>
  </si>
  <si>
    <t>e28bd3e46a28ddc310bf598b817b88a5</t>
  </si>
  <si>
    <t>{refugee,racist,racist,racist,hole,hell,stupid,killed,ass,failed,failed,crap,failure,shit,dead,"piece of shit",shit,killed,failed,shitting,shit,killed,terror,terrorist,stupid,fuck,kill,die,killed,terror,mad,dead}</t>
  </si>
  <si>
    <t>e2969aaeef5faa585c0bb44214a3afee</t>
  </si>
  <si>
    <t>{period,fuck,hitler,hitler,fuck,jackass,fuck,moron,racist,killing,gun,fuck,dumb,wtf,fucking,shitty,"shitty ",shit,idiot,hell,shitty,"shitty ",fuck,pissing,fucking,fucking,shit,fuck,shit,dick,hell,fucking,racist,bullshit,fuck,bullshit}</t>
  </si>
  <si>
    <t>e2a295bf6f40afd2e6be583949fae006</t>
  </si>
  <si>
    <t>{dead,death,gin}</t>
  </si>
  <si>
    <t>e2a3bebd6b178ddbf7da9f90c62b8dba</t>
  </si>
  <si>
    <t>{fu,republican}</t>
  </si>
  <si>
    <t>e2a7640a22d2e104b6c1545bc591b26e</t>
  </si>
  <si>
    <t>{dope,hell,killing}</t>
  </si>
  <si>
    <t>e2a7a01b051031b29e017fe1bcdb5681</t>
  </si>
  <si>
    <t>{deposit,hardcore,stupid,drunk,suck}</t>
  </si>
  <si>
    <t>e2dc259386a5196f8ee8a4a177d58cd4</t>
  </si>
  <si>
    <t>{damn,killing,wtf,shit,arse,republican}</t>
  </si>
  <si>
    <t>e2f8796000619e8cd9e091a2cc5b8f67</t>
  </si>
  <si>
    <t>{fight,dead,death,die,dead}</t>
  </si>
  <si>
    <t>e31229895e6e47d91b252a943245de82</t>
  </si>
  <si>
    <t>{refugee,fear,stroke,urinary,fuck,failure,dirty,refugee,refugee,lies,refugee,gin,gin,shit,shit,refugee,killed,kill}</t>
  </si>
  <si>
    <t>e32ff6099f29b27d543b33af7b0ebef2</t>
  </si>
  <si>
    <t>{damn,ass}</t>
  </si>
  <si>
    <t>e33e5a9a3a456483710ffe2831ebf229</t>
  </si>
  <si>
    <t>{bitch,hell,sick,violence,tongue,killed,death}</t>
  </si>
  <si>
    <t>e34d3b885e6401b563182a163c86acce</t>
  </si>
  <si>
    <t>{damn,"strip club"}</t>
  </si>
  <si>
    <t>e370058ed3fcece335ac8e14d837c41c</t>
  </si>
  <si>
    <t>{pussy,pussy,pussy,pussy,pussy,pussy,pussy}</t>
  </si>
  <si>
    <t>e3a11f85b390bfcbd4ac574d8409f6c2</t>
  </si>
  <si>
    <t>e3add76fabb3dbac87bba995210e1470</t>
  </si>
  <si>
    <t>{barf,goddamn,shit,shit,pegging,shit,idiot,failed,shit,loser,wank,stupid}</t>
  </si>
  <si>
    <t>e3c99fcaa003ac9d9e75597ce6d22859</t>
  </si>
  <si>
    <t>{drug,drug,drug}</t>
  </si>
  <si>
    <t>e40536e3eca974fe03734f934aae441c</t>
  </si>
  <si>
    <t>{dead,oral,gin,gin}</t>
  </si>
  <si>
    <t>e457bb64d4d4f44313d3fc33cd4c3c38</t>
  </si>
  <si>
    <t>{crimes,hell,died,killing,vatican,died,failed,funeral,drug,died,hell,radical,radical,hell,died,death}</t>
  </si>
  <si>
    <t>e460a2cf2224e714d439a6915e948b54</t>
  </si>
  <si>
    <t>{shite,loser,shit,fucking}</t>
  </si>
  <si>
    <t>e4620b27c16120de2eed1c23a4bb813e</t>
  </si>
  <si>
    <t>{mad,racist,mad,fear,shit,racist,fear}</t>
  </si>
  <si>
    <t>e469d2ebb1afc302cdcca08ded372ae0</t>
  </si>
  <si>
    <t>{shit,ass,crap,piss,fear,damn}</t>
  </si>
  <si>
    <t>e47ae7b6fcb2f5e8790ffe9495af09c1</t>
  </si>
  <si>
    <t>{sexy,dive,shitty}</t>
  </si>
  <si>
    <t>e486bd6ef9a792fc0dd194baff2c06eb</t>
  </si>
  <si>
    <t>{mad,illegal,death,sick,terrorist,laid,hitler,racial,hitler,sucks,soviet,torture}</t>
  </si>
  <si>
    <t>e4904f5d9f0aef32c15d9244642aa776</t>
  </si>
  <si>
    <t>{sick,sick,killing,nasty,killer,balls,destroy,pot,period}</t>
  </si>
  <si>
    <t>e4bc07095b1cdfaab3ff5b116817e026</t>
  </si>
  <si>
    <t>{hook,dick,stroke,mad,reject,lies,fight,angry,harder,sick,nazi,hole,terrorist}</t>
  </si>
  <si>
    <t>e4befd594a7a2b303d321e1b659f5e63</t>
  </si>
  <si>
    <t>{bitches,angry,crap,die,killing,sex,fucking,butt,killed}</t>
  </si>
  <si>
    <t>e4bf91e2014cddd7f8a2c9b121e4046f</t>
  </si>
  <si>
    <t>{idiot,crap,dead,die,hell,redneck,wtf,cunt,angry}</t>
  </si>
  <si>
    <t>e4c17c6cf6bf88b2ae72bb78499a7b0b</t>
  </si>
  <si>
    <t>{radical}</t>
  </si>
  <si>
    <t>e4c2bef9fcc41f2681fc502d6fba5703</t>
  </si>
  <si>
    <t>{disease,poverty,drug,reject,failure,death,failed}</t>
  </si>
  <si>
    <t>e51b2dab4561a5c46b18fb7ea657a63b</t>
  </si>
  <si>
    <t>{fuck,fucking,sucks,fucking,shitty,"shitty ",boobs,ass,pussy,dumbass,slant,shit,nipple,shit,hell,fucking,mad,shit,fuck,stupid}</t>
  </si>
  <si>
    <t>e520a1d340792fa13c5bff3e5a6001d6</t>
  </si>
  <si>
    <t>{hell,dumb,terrorist}</t>
  </si>
  <si>
    <t>e52e0fcc032ff8591f730f720a707e75</t>
  </si>
  <si>
    <t>{balls,dead,period,bugger,bullshit,die}</t>
  </si>
  <si>
    <t>e561387226ee7260da0d0e7e661ae90c</t>
  </si>
  <si>
    <t>{failure,spit,virgin,hiv,hiv,disease,dies,fight}</t>
  </si>
  <si>
    <t>e56dfaf4db910a9c20c10b0b0db41ae7</t>
  </si>
  <si>
    <t>{fucked,fuck,fucking,fu,sexy,homoerotic,bitch,bullshit,angry,naked,illegal,bullshit,welfare,fucking,fucking}</t>
  </si>
  <si>
    <t>e58540ad4a155d1fe48b87fa8cae2d9f</t>
  </si>
  <si>
    <t>e593984d8db068a75f1c0bcb301b3e00</t>
  </si>
  <si>
    <t>{murder,drunk,sex,pussy,shit,brothel,crash,corruption}</t>
  </si>
  <si>
    <t>e5b47d4325f90410e6c34b23b3402c4a</t>
  </si>
  <si>
    <t>{hell,assault,mad,criminal,fatso,dead,violence}</t>
  </si>
  <si>
    <t>e5e23c06cc5f610e11695bd5852281cd</t>
  </si>
  <si>
    <t>{killing,kill,shoot,killing,killed,murder,lies,kill,dies,killing,violence,angry,slave,fear,terrorist,hell,shoot,fight,violence,killed,murder}</t>
  </si>
  <si>
    <t>e61debcedeeb7a5bc1b11783aa889827</t>
  </si>
  <si>
    <t>{mad,murder,toilet,dumb}</t>
  </si>
  <si>
    <t>e62535673c25729cb55554e4744655be</t>
  </si>
  <si>
    <t>{crash,dead,dink,crack}</t>
  </si>
  <si>
    <t>e6279a546cdf6d7a52839644f611bb4b</t>
  </si>
  <si>
    <t>e62e683a17bc461c68b9bac8d7771820</t>
  </si>
  <si>
    <t>{died,mad,terror,pussy,hell,bi,fight,dies,dies,dead}</t>
  </si>
  <si>
    <t>e64755a5303a16e130d9478d1efada5a</t>
  </si>
  <si>
    <t>e6485b1dbbe778e2d049fcb8af1e8951</t>
  </si>
  <si>
    <t>{refugee,violence,destroy,refugee,fight,shooting,killed,refugee,shooting,terrorist,terror,fight,soviet,refugee,terror,death,death,republican,hitler,fraud}</t>
  </si>
  <si>
    <t>e64b6b2818fada0a954bf1a78782dc8</t>
  </si>
  <si>
    <t>{hooker,pussy,assholes,fuck,ass,asshole,fucking,fucking,goddamn,fucking,liquor,tongue,tit,fuck,fuck,toilet,piss,fucking,fucking,suck,shit,asshole,cocktail}</t>
  </si>
  <si>
    <t>e676901d8ea7e47cedca8b2904eb1cf1</t>
  </si>
  <si>
    <t>{queer,violence,crap,hell,kill,fight,damn,fight,butt,fear}</t>
  </si>
  <si>
    <t>e69a488c50a331134192ad14707e0b03</t>
  </si>
  <si>
    <t>{sick,damn,damn,fight,mad}</t>
  </si>
  <si>
    <t>e69f2861db1d65d05442e1fc8d9fb183</t>
  </si>
  <si>
    <t>{boom,hell,killing}</t>
  </si>
  <si>
    <t>e6a54d3ae8440a21c726bdb66350133e</t>
  </si>
  <si>
    <t>{geez,shit,wtf,wtf,crap,crap,asses,killed,bitch,shit,illegal,wtf,wtf,anal,sex,geez,shitting,shooting,fuck}</t>
  </si>
  <si>
    <t>e6a6949c31319d1ff319cc1dc978c72</t>
  </si>
  <si>
    <t>{dead,assault,crime,angry,mafia}</t>
  </si>
  <si>
    <t>e6d8e40bf4b68042ce3872829d30efab</t>
  </si>
  <si>
    <t>{lies,angry,cocktail,ass,dive,dive}</t>
  </si>
  <si>
    <t>e70c7adb64c71d62b7cf1dd7373d6353</t>
  </si>
  <si>
    <t>{nuke,period,vomit,hell,shit,republican}</t>
  </si>
  <si>
    <t>e7297bb01ee22cb219d7144e4b2f87d1</t>
  </si>
  <si>
    <t>{fucked,sick,sick,dead}</t>
  </si>
  <si>
    <t>e74bba195f9352b25713a88b396b0944</t>
  </si>
  <si>
    <t>{shoot,tit,enemy,whiskey}</t>
  </si>
  <si>
    <t>e75fc0da1cd12085df65a32b3d6b447f</t>
  </si>
  <si>
    <t>e7861c5412ea87eca4d6c120557b7e4e</t>
  </si>
  <si>
    <t>{drunk,fuck,hell,fuck,fucking,fuck,arse,fuck,rape,fucked,poop,fucking,fuck,fuckoff,fucking,shitty,"shitty "}</t>
  </si>
  <si>
    <t>e7908594e2fe49add7c9a4631b7f12d4</t>
  </si>
  <si>
    <t>{dead,crappy,wtf,fight,pissing,dead}</t>
  </si>
  <si>
    <t>e79378fda9effd40be8b3c5a7184d9ae</t>
  </si>
  <si>
    <t>{sick,sick,sick,shoot,shoot,butt,jade}</t>
  </si>
  <si>
    <t>e7a16cb7c0218cf1670a6bb4b8498a4f</t>
  </si>
  <si>
    <t>{wtf,crash,dies,dirty}</t>
  </si>
  <si>
    <t>e7c385232510dcad99e371436b296414</t>
  </si>
  <si>
    <t>{fight,idiot,damn,enemy,killed,minority}</t>
  </si>
  <si>
    <t>e7c5115df08626a58e0110d34871f4f4</t>
  </si>
  <si>
    <t>e7d4417837acf11f36e08b136df04539</t>
  </si>
  <si>
    <t>{stupid,stupid,stupid,stupid,stupid,dirty,lies,amateur,stupid}</t>
  </si>
  <si>
    <t>e7e00742d00ccedd7b68ef7bfc67be8e</t>
  </si>
  <si>
    <t>{refugee,mad,racial,abuse,fight}</t>
  </si>
  <si>
    <t>e82aa0eae3e4a6c32850a010c91ec110</t>
  </si>
  <si>
    <t>{refugee,killing,illegal,destroy,kills,gun,mad,illegal,lies,death,refugee,crime,failed,reject,reject}</t>
  </si>
  <si>
    <t>e82c3b3764413e23c438e86b1dc42d89</t>
  </si>
  <si>
    <t>{fear,fucked}</t>
  </si>
  <si>
    <t>e83d63fb5c8acb7bc67e574b20fb484b</t>
  </si>
  <si>
    <t>{hell,shit,shit,stupid,damn,"god damn",terror,crap,"god damn",damn,hell,minority,damn,"god damn",damn}</t>
  </si>
  <si>
    <t>e85dc310e2c38af5238b1261d0ca722e</t>
  </si>
  <si>
    <t>{fucking,fucking,shit,fucking,fucking,fuck,harder,cunt,hole,shit,shit,sick,sick,alla,shit,shit,fuck,fucking,mad,shit,fucking,fuck,fucking,piss,fucking,fuck,fucking,fucking,fuck,fucking,fucking,fucking,dick,fucking,shit,sick,angry,fucked}</t>
  </si>
  <si>
    <t>e85f9f17215c8afb51759b54270427c6</t>
  </si>
  <si>
    <t>{fucking,fucking,fucking,fuck,fuckin,fuckin,fucking,fucking,fuck,fuck,fuck,shoot,sick,idiot,fucking,pussy,fucking,fuckin,balls,cunt,fuckin,piss,fucking,gin,fucker,moron,fucking}</t>
  </si>
  <si>
    <t>e880a701496090969c85351567e7bd3e</t>
  </si>
  <si>
    <t>{abuse,abuse,shit,bastard,"bastard ",killing,shooting,enemy,wtf,mad,wtf,hell,drunk,fucked,abuse,stupid,fu,lies,abuse,abuse,crap}</t>
  </si>
  <si>
    <t>e8853a823d2fd53aad4a7fc3074bbb6</t>
  </si>
  <si>
    <t>{dies,crash,killing,dies,dies,dies,dies}</t>
  </si>
  <si>
    <t>e8b05376a32f69b560f255ba0b9d6473</t>
  </si>
  <si>
    <t>{wtf,fucking,fuck,wtf,fucking,fucking,fucked,fucking,fuck}</t>
  </si>
  <si>
    <t>e8c62d518904eceb2f24303d4a0e485c</t>
  </si>
  <si>
    <t>{porn,fucking,pros,arse}</t>
  </si>
  <si>
    <t>e8d2009bf8eb6b8c25a8076f57d05d36</t>
  </si>
  <si>
    <t>{died,kill,dead,hitler}</t>
  </si>
  <si>
    <t>e8db82d2685ff57492db335af53405e4</t>
  </si>
  <si>
    <t>{"farted ",fuck,cum,boner,flatulence,killed,murder,piss,toilet}</t>
  </si>
  <si>
    <t>e8e0f74a52ea62cf0114280bc1394e59</t>
  </si>
  <si>
    <t>{damn,drunk,disease,illegal,gun,killed,fear,illegal,drug,sucks}</t>
  </si>
  <si>
    <t>e9021453f240279dacf743cf5a836a7d</t>
  </si>
  <si>
    <t>{drunk,shitting,gin,babe,dick,shit,wtf,dirty,mad}</t>
  </si>
  <si>
    <t>e9142669d851267ef697c81addca1edd</t>
  </si>
  <si>
    <t>e92065709e65b1cc109658e2c113f6c0</t>
  </si>
  <si>
    <t>{hijack,dive,radical}</t>
  </si>
  <si>
    <t>e959fc9ecaf91493c5fef1867b4b82e2</t>
  </si>
  <si>
    <t>{showtime,balls,domination,niggles,sucker,beast}</t>
  </si>
  <si>
    <t>e9616f3dfc4027a40fcd0ad893f4eb5c</t>
  </si>
  <si>
    <t>{die,xxx,die,xxx,sick,sex}</t>
  </si>
  <si>
    <t>e961e7ce6741a57e70e228d83394bca1</t>
  </si>
  <si>
    <t>{sick,toilet,abo}</t>
  </si>
  <si>
    <t>e971918f32fe35e018ef253439480c60</t>
  </si>
  <si>
    <t>{harder,ass,harder}</t>
  </si>
  <si>
    <t>e976cae6467a24e657c068a723f6f862</t>
  </si>
  <si>
    <t>{shooting,mad,failure,shit,hell,crappy,shoot,damn,"god damn",firing,shoot}</t>
  </si>
  <si>
    <t>e98d743e539e9685d1e534fd2c446c00</t>
  </si>
  <si>
    <t>{toilet,shit,stupid,idiot,fight,shit,pros,shite,fuck}</t>
  </si>
  <si>
    <t>e9a1aba910ad970983c0f229f74a959f</t>
  </si>
  <si>
    <t>{fight,damn,failure,pixie,sick}</t>
  </si>
  <si>
    <t>e9adacc40dc8d4b60b706db9c025319e</t>
  </si>
  <si>
    <t>e9ba4c4e26edb83304f166cd08e4180b</t>
  </si>
  <si>
    <t>e9c4a204a59a6016428d12d49d0c5bd</t>
  </si>
  <si>
    <t>{slav,fight,harder,boom,fight}</t>
  </si>
  <si>
    <t>e9c7d6b3bf2ca0351f5c52610ceb9ecb</t>
  </si>
  <si>
    <t>{shit,crap,sex,died,enemy,enemy,crime,sex,fight}</t>
  </si>
  <si>
    <t>e9cd1a184a4c34f480748df1bd3d2bf6</t>
  </si>
  <si>
    <t>{fuck,assholes,racist,xxx,fucking,cock,fuck,hell,fucking,gross,shit,fuck,angry,raped,kill,fuck,fucking,"shitty ",shitty,uterus,shit}</t>
  </si>
  <si>
    <t>e9d9c6eee3bc825aedbe02b010419fed</t>
  </si>
  <si>
    <t>{pot,hooker,poo,refugee,shitting,executed}</t>
  </si>
  <si>
    <t>e9e14835049e361d09add1554726ba2c</t>
  </si>
  <si>
    <t>{beast}</t>
  </si>
  <si>
    <t>ea156535646d492945d2c3ac9c0ad333</t>
  </si>
  <si>
    <t>{dead,hell,sick,ass,puss}</t>
  </si>
  <si>
    <t>ea1b989becc9ee0c35c18d682fc6161c</t>
  </si>
  <si>
    <t>{corruption}</t>
  </si>
  <si>
    <t>ea1cf2a6fe33c64885d7a72a6e60c1a</t>
  </si>
  <si>
    <t>{terror,penis,nasty,nigga,dies,republican,pornography,murder,horny}</t>
  </si>
  <si>
    <t>ea32efdf89833090d1449ffefcd6e793</t>
  </si>
  <si>
    <t>{ass,kill,fucking,sick,fuck,fucked,shoot,shit,fucking,retard,shit,fucking,fucking,shit,fucking,kills,ass,bitches,hell,ass,ass,nigga,ass,idiot,nigga,shit,fuck,die,fucking,shit,fuckin,shit,fucking,idiot}</t>
  </si>
  <si>
    <t>ea3603dd9c5b94988e71a45b0154d2d2</t>
  </si>
  <si>
    <t>{pud}</t>
  </si>
  <si>
    <t>ea49a03795858684ae522978b85a064</t>
  </si>
  <si>
    <t>{screw,abuse,itch,virgin,virgin,virgin,shit,boom,virgin,banging}</t>
  </si>
  <si>
    <t>ea4ba05c6502de432eaa778326fe247</t>
  </si>
  <si>
    <t>{brothel,fight,boom,fight,fight,failed,sos,criminals}</t>
  </si>
  <si>
    <t>ea4f395d476567c2f348491797eae3b7</t>
  </si>
  <si>
    <t>{killed,sick,gross,bullshit,dick,killed,shitting,dead,drunk,shit,sick,bullshit}</t>
  </si>
  <si>
    <t>ea56e2275b129635d38b0a4f9e6691ca</t>
  </si>
  <si>
    <t>{screw,wtf}</t>
  </si>
  <si>
    <t>ea6736db67f081cb6da1e1d426687651</t>
  </si>
  <si>
    <t>{penis,shite,mad,fucking,coloured,failed,crap,sucks}</t>
  </si>
  <si>
    <t>ea6e124df2653b34f70b22c1b86505cd</t>
  </si>
  <si>
    <t>{dead,toilet,laid}</t>
  </si>
  <si>
    <t>ea90622f0bfc37efee99acd6d7e9e909</t>
  </si>
  <si>
    <t>ea95229fb1fc79e53478a73fc89699d7</t>
  </si>
  <si>
    <t>{fucking,moron,stupid,suck,arse,idiot,slave,stupid,scum,"bastard ",bastard,piss,hitler,criminals,screw,dick,fucking,mormon,goddamn,coloured,hell,"pisses ",shit,fuck}</t>
  </si>
  <si>
    <t>eaa73b0aa76c7eaf3a5ce12fbc79961a</t>
  </si>
  <si>
    <t>{pissed,fucked,fucked,piss,goddamn,stupid,stupid,sick,fucking,banging,shite,pissed,fuck,sick,enemy,hell,devil,shoot,snatch,pissed,fucking,chav,fear,shit,fucked,die}</t>
  </si>
  <si>
    <t>ead69c4fd07cf925bfe43f9dc269270b</t>
  </si>
  <si>
    <t>{butt,wtf}</t>
  </si>
  <si>
    <t>eb151ca9c0e31d615dd8c335bdbc9226</t>
  </si>
  <si>
    <t>{wtf,fuck,nigga,fucking,shit,die,shit,nigga,fuckin,knife,knife,dead,fuck,fuck,fuckin,lies,fuck,shit,dead,fuck,fuck,die,kills,hoes,fuck}</t>
  </si>
  <si>
    <t>eb549cbdce0944a2bc62af5ddbd3983</t>
  </si>
  <si>
    <t>{kill,fuck,crash,titties,hell}</t>
  </si>
  <si>
    <t>eb5fbea38064d689e6e18d793f8fa4be</t>
  </si>
  <si>
    <t>{sick,poo,dick,fucker,sick,tits,toilet,piss}</t>
  </si>
  <si>
    <t>eb799ff053919bd859024f8ce22a08dd</t>
  </si>
  <si>
    <t>{amateur,abuse}</t>
  </si>
  <si>
    <t>eb87013a67a96f910b8d0f3ec815cb8a</t>
  </si>
  <si>
    <t>{fucks,gin,fuck,bastard,arse,"bastard "}</t>
  </si>
  <si>
    <t>eb8953887fc270eac77d2019819c7bc2</t>
  </si>
  <si>
    <t>{fucking,nasty,terror,handjob,refugee,hitler,torture,sick,destroy}</t>
  </si>
  <si>
    <t>eb89cf222b850c1269e0fe8dd8d00a74</t>
  </si>
  <si>
    <t>{fight,harder,racist}</t>
  </si>
  <si>
    <t>eb9863669364ec670c8a24fbc3563678</t>
  </si>
  <si>
    <t>{illegal,death,drug,murder,drug,gun,servant,suicide}</t>
  </si>
  <si>
    <t>ebae994f4488ea81b55d646620c7d066</t>
  </si>
  <si>
    <t>{disease,hole,disease,crack}</t>
  </si>
  <si>
    <t>ebd6656fc228c34ff06925f4a9874677</t>
  </si>
  <si>
    <t>{wuss,fuck,racist,hitler,fuck,fucking,fucked,fuck,fuck,cunt,fucked,killing,cunt,gun,killing,stupid,fucking,poo,twat,stupid,died,killed,hitler,sniggers,racist,racist,twat,racist,racist,killed,angry,nasty,killer,pissing,lies,stupid,dead,fuck,arsehole,fucking}</t>
  </si>
  <si>
    <t>ebda8fc3e1008577b3a2c1a9764029db</t>
  </si>
  <si>
    <t>{sweetness,asshole,fucking,bullshit,nazi,filipina,knife,balls,fear,killed}</t>
  </si>
  <si>
    <t>ebe7c6bd055319c79a525e01787e7996</t>
  </si>
  <si>
    <t>{wtf,nazi,drug,xxx,xxx,xxx,raping,xxx,slaughter,asshat,screw,killing,die,killed,poverty,died,joint,suck,crap,idiot,fucking,dies}</t>
  </si>
  <si>
    <t>ebfaaf8c74ea9852c0b9971693c41e2f</t>
  </si>
  <si>
    <t>{fight,racial,violence,fight,fear,fear,sexual,death,stupid,hitler,crime,lies,dirty}</t>
  </si>
  <si>
    <t>ec07cbdbb291b13fc47376c38c1b62ac</t>
  </si>
  <si>
    <t>{disease,pot,doom,disease,crappy,racist,minority,disease}</t>
  </si>
  <si>
    <t>ec1810f3adf9fc176488a1373d578c1c</t>
  </si>
  <si>
    <t>{dead,torture,killed,hell,fear}</t>
  </si>
  <si>
    <t>ec1b92feb75e1b15b19b879a088948f0</t>
  </si>
  <si>
    <t>{fear,kills,killing}</t>
  </si>
  <si>
    <t>ec2d7a10aed2200aa3ebec7812610f5</t>
  </si>
  <si>
    <t>{killed,cocktail,dead,angry}</t>
  </si>
  <si>
    <t>ec6666c61d07a9019f3f0dcccedfa421</t>
  </si>
  <si>
    <t>{failed,stupid,jeez,damn}</t>
  </si>
  <si>
    <t>ec6a5dd1739239997e5128c400707d96</t>
  </si>
  <si>
    <t>{failed,bi,crap,stupid,republican,republican,failed}</t>
  </si>
  <si>
    <t>ec6e270ec347fc438131e3f00f05b1f7</t>
  </si>
  <si>
    <t>{loser,assault,lies,sex,torture,sex,torture,slime,killed,angry,refugee,hitler,minority,hitler}</t>
  </si>
  <si>
    <t>ec926f61d6f1513edcf795d343b2a52f</t>
  </si>
  <si>
    <t>{hell,killer,murder,death,bra,fucking,crime,murder,dead,crime,murder,killed,death,death,murder,fucks,sissy,death,demon}</t>
  </si>
  <si>
    <t>ec931f67ddeb7614687368b60ec3ed1e</t>
  </si>
  <si>
    <t>{ass,barf,died,virgin,die,screw,gross}</t>
  </si>
  <si>
    <t>ec9578ca06b7904e42e6c2e6586df874</t>
  </si>
  <si>
    <t>{idiot,suicide,butt,hell,mad,mad}</t>
  </si>
  <si>
    <t>ec973275faea6fc44955e4648e48367</t>
  </si>
  <si>
    <t>{virgin,panti,shit,pissing,virgin,virgin,vomit,fuck,fuck,fucking,fuck,ass}</t>
  </si>
  <si>
    <t>ecbde0ce054ebbc84742124c0655229a</t>
  </si>
  <si>
    <t>{fuck,sexually,shit}</t>
  </si>
  <si>
    <t>ecc242c3785dcfb89f71cafbc2607ead</t>
  </si>
  <si>
    <t>{kill,crap,dies,killed,arse,torture,hell,dammit}</t>
  </si>
  <si>
    <t>ecd8a6a7fecdc7cea653dc4e239957a8</t>
  </si>
  <si>
    <t>{diseases,bitches,shit,cock,geezer,shit,murderer,dead,killer,reject,bollocks,bitch,shagging}</t>
  </si>
  <si>
    <t>ece1c55b06196da39a4ca65372deb93a</t>
  </si>
  <si>
    <t>{devil,bastard,hitler,kill,shite,dead,pissed,dies,shit,mad,dead,dead,bollocks,crash,assault,violence,die,shit}</t>
  </si>
  <si>
    <t>ecfa46a8e0aacc862332d4edc8065b43</t>
  </si>
  <si>
    <t>{tampon,raped,kill,herpes,sexually,looser,vagina,fucking,gross,sex,gross,sex,died,fucking,dumb,sick,pimp,fucking,fight,dead,sex,fight,sex,angry,fucking}</t>
  </si>
  <si>
    <t>ed1a6c0f4e29bfd5a087beaf3f2c4d87</t>
  </si>
  <si>
    <t>ed6246d042d1cf6d350e28ba06e5343a</t>
  </si>
  <si>
    <t>{killer,butt,shit,shit,died,asshole,erotic,screw,harder,die,kill,disturbed}</t>
  </si>
  <si>
    <t>ed64ab2cac6bed71cbcb92e00ac1f7d9</t>
  </si>
  <si>
    <t>{scum,pissed,crash,shite,suicide,kill,balls,wtf,shag,twink,fucktard,death,shite}</t>
  </si>
  <si>
    <t>ed67f92caa61d27d76bf2af280cc9536</t>
  </si>
  <si>
    <t>{sick,fuck,homo,fuck,fuck,sick,fucking,shit,fuck,shit,"pisses ",fucking,wtf,sick,shit,fuck,shits,fuck,shit}</t>
  </si>
  <si>
    <t>ed73d35ef7d295a614f9ad35dc9a37d2</t>
  </si>
  <si>
    <t>{murder,racist,damn,"god damn",fucking,fore,whiskey,fucking,crap,fucking,"bastard ",bastard}</t>
  </si>
  <si>
    <t>ee0136709e58befe257de7ff1c6b32ea</t>
  </si>
  <si>
    <t>{suck,wtf,pee,death,smut,wtf,dammit}</t>
  </si>
  <si>
    <t>ee1b527b89d76ec2df0ed9096b4a47f8</t>
  </si>
  <si>
    <t>{drug,abuse,violence,period}</t>
  </si>
  <si>
    <t>ee6e50973c503830ce4ff76b0dc3f6da</t>
  </si>
  <si>
    <t>{kills,beast,refugee,killed,shoot,dead,shooting,shooting,shooting,hostage,kkk,died,violence}</t>
  </si>
  <si>
    <t>ee80ad51c7787ece2c860f430b2af559</t>
  </si>
  <si>
    <t>{fear,disease,gross,fight,fear}</t>
  </si>
  <si>
    <t>ee96986e81298242651ffa192cec0742</t>
  </si>
  <si>
    <t>{beast,beast,fight,gross}</t>
  </si>
  <si>
    <t>ee9d4f0e3d7aa04bce593fb8f46dc5f5</t>
  </si>
  <si>
    <t>{dead,kill,murderer,fuck,dirty,hell,fuck,hell,fucking,puke,kill,hell,sob,xxx,hole,fear,sick}</t>
  </si>
  <si>
    <t>eeb0053cbefd7f00a973e65e15fd25d6</t>
  </si>
  <si>
    <t>{sucker,hole,died,snot}</t>
  </si>
  <si>
    <t>eec9003ae061e99774fc67dfba461759</t>
  </si>
  <si>
    <t>{lies,crap,shoot,asshole,hell,fucking,nazi,bullshit,assholes,fuck,nazi,fucking,fucking,hitler,hell,lies,fuck,lies,hell,lies,fuck,lies,lies,assholes,lies,fuckers,fucker,lies,lies,prick,dick,idiot}</t>
  </si>
  <si>
    <t>eed4c9d06b9547dc525179a6460c0442</t>
  </si>
  <si>
    <t>{fear,racial,failed,failed,enemy,enemy,twat,dead,destroy,kkk,fight,jeez}</t>
  </si>
  <si>
    <t>eed911e9991eb73496a3c1384ff0e23d</t>
  </si>
  <si>
    <t>{sick,crack,boom,kill,fight}</t>
  </si>
  <si>
    <t>ef0975616c2e488b8ae49dcacccbedac</t>
  </si>
  <si>
    <t>{"pisses ",sick,dead,kills,fight,kill,die,fuck,arse,fuck,sick,dead,dead,sick,drunk,dead,fucking}</t>
  </si>
  <si>
    <t>ef26880665a889f1aa4084996ab081fd</t>
  </si>
  <si>
    <t>{suicide,fear,fear,disease,disease,destroy,destroy,hitler,mad,disease,mad,disease,mad,disease,mad,disease,welfare,suicide,mad,mad,mad,hitler,mad,disease,angry,drug,drug,drug,suicide,drug,drug,drug}</t>
  </si>
  <si>
    <t>ef293012a5be2eb55022006a1e179e2e</t>
  </si>
  <si>
    <t>{refugee,stupid,wtf,asses,mofo,sick,bullshit,doom,bitch,killing,sucks,mad,mad}</t>
  </si>
  <si>
    <t>ef33cd8f6c68afab8bc29e5f95ac095e</t>
  </si>
  <si>
    <t>{nasty,hell,bitch,xxx,xxx,dick,babe,death,xxx,xxx,xxx,xxx,nasty,nasty,boom,angry,xxx,kill,killed}</t>
  </si>
  <si>
    <t>ef3579f36c7609ded02e55070535f0e3</t>
  </si>
  <si>
    <t>{babe,death,nymph,whit,failed,xxx,shit,wtf,fear,sick}</t>
  </si>
  <si>
    <t>ef59326ad70e50282ebbd48868799959</t>
  </si>
  <si>
    <t>{death,blackman}</t>
  </si>
  <si>
    <t>ef63dba3763d3a1bf2083f30d09d1950</t>
  </si>
  <si>
    <t>{illegal,drunk,illegal,illegal,illegal,death,illegal,illegal,drug,illegal,rape,illegal,illegal,sex,illegal,sick,illegal,illegal,illegal,illegal}</t>
  </si>
  <si>
    <t>ef829cc837e7eedd7d375c61e6354df</t>
  </si>
  <si>
    <t>{ass,pissing,shit,fucking,died,fucking,hell}</t>
  </si>
  <si>
    <t>efb47ba3a0b0a35fcb24d989c7b1f8b</t>
  </si>
  <si>
    <t>{damn,fuck,fucking,death,damn,damn,damn,die,damn,damn,shit,fuck,fuckin,damn,damn,die,damn,dumb,damn,fuckin,dumb,die}</t>
  </si>
  <si>
    <t>efb58e76e03af3987d5d18b6e29db053</t>
  </si>
  <si>
    <t>{fuckin,died,fucking,fuck,died,fucking,wtf,fucking,fuckin,stupid,die,snatch}</t>
  </si>
  <si>
    <t>efd07593ef4165e0c616c8b5756d36f0</t>
  </si>
  <si>
    <t>{dumb,poverty,poverty,fight,sick,reject,enemy}</t>
  </si>
  <si>
    <t>efdc0ecd87d81e7cdd7f73bb44b042d7</t>
  </si>
  <si>
    <t>{failure,cemetery,failure,die,fear,latin}</t>
  </si>
  <si>
    <t>effc4e2e49e1311b9ba2f0443841943d</t>
  </si>
  <si>
    <t>{murder,sos,banging,death,death,murder,gun,assault,gun,illegal,murder,killed,crime,died,fraud,sick,death,shooting}</t>
  </si>
  <si>
    <t>effd96c38aa48899a74efa76cf233dff</t>
  </si>
  <si>
    <t>{lingerie,disease,marijuana,disease}</t>
  </si>
  <si>
    <t>f00a06e28126b7451e93717d991d8bc6</t>
  </si>
  <si>
    <t>{rape,fight,devil,stupid,killed,destroy,died,domination,fraud,fear,dead,crap}</t>
  </si>
  <si>
    <t>f018af7405a2be33c56a2d9d9c056c59</t>
  </si>
  <si>
    <t>{dead,shoot,naked,killing,killer,lynch,shooting,refugee,killed}</t>
  </si>
  <si>
    <t>f03a6518bcc6f70c959eefc7a1fbbd8d</t>
  </si>
  <si>
    <t>{racist,explosion,racist,gun,racist,toilet,abuse,crime,sexually,sexually,jeez,illegal,rapist}</t>
  </si>
  <si>
    <t>f050dc9f3f67cbfd63af9aafef74483f</t>
  </si>
  <si>
    <t>{fucking,fuck,shit,weapon,fucking,shit,fucking,dammit,fucking,asshole,buttface,gross,hell,assholes,wtf,bullshit,motherfucker,asshole,illegal,fuck,"pisses ",shitfuck,fucking,weapon,bitch,stupid,crap}</t>
  </si>
  <si>
    <t>f06a83fbd620aff659fc7671298aa69</t>
  </si>
  <si>
    <t>{drunk,abuse,sexual,sex,assault,sexual,angry}</t>
  </si>
  <si>
    <t>f07928272a9e9a47dc7612923eb2d37d</t>
  </si>
  <si>
    <t>{arse,dumb,shit,screw}</t>
  </si>
  <si>
    <t>f0808d0c9c405a3aff40a369c4e071f9</t>
  </si>
  <si>
    <t>{porn,sucks,enemy,hell,fuck,ass,shit,damn,bitch,bitchy,fucking,shit,bitch,bitches,bitch}</t>
  </si>
  <si>
    <t>f08cdfe447907dca91529bbac3bbc1f7</t>
  </si>
  <si>
    <t>{die,damn,lies,fight,porn,shit,hell,bi,assassin,bi,vomit,bullshit,satan,shooting}</t>
  </si>
  <si>
    <t>f09b38cc49f5a68feb8330d7fd4a8d1a</t>
  </si>
  <si>
    <t>f09bdd87bf3002aa3df93cdfa4b7c432</t>
  </si>
  <si>
    <t>f0b3866d1a0603b9b4da5c931b2e964b</t>
  </si>
  <si>
    <t>f0c51ead4eb93a4a4870a8fffe33223b</t>
  </si>
  <si>
    <t>{dead,wtf,mad,beast,sick,damn,shooting,shit,killed,shit,damn,die,damn,shit,sick,explosion,damn}</t>
  </si>
  <si>
    <t>f0c981527bf5b99e30b215dc58558966</t>
  </si>
  <si>
    <t>{demon,damn,damn,illegal,kill,damn,demon,fucking,twat}</t>
  </si>
  <si>
    <t>f0f42029cb2b66d8e6ff8b126be08685</t>
  </si>
  <si>
    <t>{xxx,criminal,dead,criminal,screw,shit,cunt,fuckin,kill}</t>
  </si>
  <si>
    <t>f0fa279488eebdd2beacb172a0816642</t>
  </si>
  <si>
    <t>{lies,laid,screw,kill,sex,weapon,suicide,killing}</t>
  </si>
  <si>
    <t>f10047182ed0089ef20fbd4d1ae76fc7</t>
  </si>
  <si>
    <t>f10f6b2bd59b71777dadd2b54e7a9cff</t>
  </si>
  <si>
    <t>{shit,shit,shite,idiot,sick,damn,shit,fucking,fuck,"piece of shit"}</t>
  </si>
  <si>
    <t>f131eae283c5b7e5a658d61f3152d1ff</t>
  </si>
  <si>
    <t>{died,shit,died,hell,dead,shit,fight,mad,dead,"pisses ",wtf,wtf,period,shit,intercourse,sexual,asshole,hell,kill,wtf,wtf,"piece of shit",shit,asshole,pissing,idiot,asshole}</t>
  </si>
  <si>
    <t>f1375d89d477ca2512ea30843fd67e1a</t>
  </si>
  <si>
    <t>f138a4b3fb2d28fd98dace34aef195b8</t>
  </si>
  <si>
    <t>{bi,failure,harder,weapon}</t>
  </si>
  <si>
    <t>f13af4aee844ed3e03075faa4aa20c74</t>
  </si>
  <si>
    <t>{shits,angry,angry,angry,stupid,chin,shit,sick,angry,shit,death,nasty,killed,harder,angry,bitches,refugee,angry,angry,hole,shat,hole,angry}</t>
  </si>
  <si>
    <t>f1487f04a22f70ba4fdb0f2830cbd647</t>
  </si>
  <si>
    <t>{doom,hell,disease,geez,rape,corruption}</t>
  </si>
  <si>
    <t>f1617552e81a392452e6c9e9fcece2f4</t>
  </si>
  <si>
    <t>{poo,hell,sick,anus,disease,stroke,disease,breast,sex,racist,racial,bi,kill,fight,harder,wtf}</t>
  </si>
  <si>
    <t>f16e29800f8b8ef1d04dd34b4dd66b24</t>
  </si>
  <si>
    <t>{wtf,drunk,sucks}</t>
  </si>
  <si>
    <t>f17579f54b9c6140714e9c1e14a56e3c</t>
  </si>
  <si>
    <t>{fucking,assholes,hell,killed,fucking,dirty,shit,dirty,dirty,fear}</t>
  </si>
  <si>
    <t>f19d058da02039aedc945427cb142ae6</t>
  </si>
  <si>
    <t>{dumb,shoot,bondage,hitler,criminal,crime,sucker}</t>
  </si>
  <si>
    <t>f1add82d8c479c2bffd3cb095f7a3e49</t>
  </si>
  <si>
    <t>{bullshit,dong,dick,fuck,killed,prick,fucking,wanker,piss,babe,fuck,dickhead,laid,wtf,dirty,sex,arsehole,fucking,fucking,tramp,fucking,fuck,shite,hell,prick,fuck,sex,shooting,twat,sexy}</t>
  </si>
  <si>
    <t>f1b60737a7243337e1864e18b17fc4cb</t>
  </si>
  <si>
    <t>{hell,hell,angry,idiot}</t>
  </si>
  <si>
    <t>f1c37c3fe9d68c4c2dac2e3fa73ec1a7</t>
  </si>
  <si>
    <t>{pros,murder,gin,stroke}</t>
  </si>
  <si>
    <t>f1c520bbbfed2cf15fbbec463a5e7120</t>
  </si>
  <si>
    <t>{fellatio,shit}</t>
  </si>
  <si>
    <t>f1e18cf05d13fb20e8f0ea5f2c204448</t>
  </si>
  <si>
    <t>{destroy,heroin,abuse,death,drug,servant,die,shoot,robber,drug,dies,refugee,dumb,killed,nasty,failure,murder,fear,death,failed,illegal,violence,murder,killed,murder,terror,murder,killed,drug,terror,drug,death,violence,murder,murderer,fight,killer,murder,servant,lies,servant,pornography,death,crime,robber,assault}</t>
  </si>
  <si>
    <t>f1e2e8d91ee46ea26518093f7b05568f</t>
  </si>
  <si>
    <t>{died,refugee,dead,mad}</t>
  </si>
  <si>
    <t>f1e6a7c9d993bf4e066eb93ac8cd6edf</t>
  </si>
  <si>
    <t>{porn,fight,gin,dead}</t>
  </si>
  <si>
    <t>f20583e94ac87f658c973c3ec36a993b</t>
  </si>
  <si>
    <t>{fear,suck,protestant,hell,cemetery}</t>
  </si>
  <si>
    <t>f20d6e87fc3133bd6fa784cc451f028c</t>
  </si>
  <si>
    <t>{nazi,terrorist,racist,fuck,racist,nazi,fucking,nasty,dead,fuck,damn,fucks,blowjob,fucking,fucking,shit,die,racist,fuck}</t>
  </si>
  <si>
    <t>f21825da88df52fbbf97353584b27cad</t>
  </si>
  <si>
    <t>{pissed,dope,sick,killing,crack,toilet,damn,wtf,fu,wtf,dumb,dumb,spunky,dumb}</t>
  </si>
  <si>
    <t>f22b15ee4fb89970201366e1e4ee9c1a</t>
  </si>
  <si>
    <t>{republican,stupid,fucked,dope,dope,hell,pissing,drunk,harder}</t>
  </si>
  <si>
    <t>f252cb406d4c27e71414148175fe6878</t>
  </si>
  <si>
    <t>{nazi,violence,crash,soviet}</t>
  </si>
  <si>
    <t>f2a8e47b2eea90ac1812ce19ffaf94ea</t>
  </si>
  <si>
    <t>{damn,hell,mad,fucking,sex,asshole,fucking,hitler,fuck,hell,damn,failed,die,mad}</t>
  </si>
  <si>
    <t>f2ca6a00dcc2353ead61e72e937dbbd7</t>
  </si>
  <si>
    <t>{died,death,turd,killed}</t>
  </si>
  <si>
    <t>f2d0f0c8c579b550b810b846cc6ccb19</t>
  </si>
  <si>
    <t>{dumb,illegal,angry}</t>
  </si>
  <si>
    <t>f2d66df5311c0d0eaa526a7b5cd2533c</t>
  </si>
  <si>
    <t>f2e067074867250280dde441ce52910e</t>
  </si>
  <si>
    <t>{ass,slaughter,nazi,fucking,dead,ass,suck,bastard,shit,fucking,hole,sick,sick}</t>
  </si>
  <si>
    <t>f2e6551d9da371bc603b1ec957c2d0a7</t>
  </si>
  <si>
    <t>{fuck,penis,devil,beast,arsehole,bullshit,fucking,violence,death,bollocks,sexy,pissed,mad,mofo,fight,fuck,enemy,sick,tits,raping,fuck,fucking,spit,shit,fucking}</t>
  </si>
  <si>
    <t>f2f6a1c7dddf5c7e92018fce880992e6</t>
  </si>
  <si>
    <t>{reject,minority,reject,beast,minority,fuck,reject,fuck}</t>
  </si>
  <si>
    <t>f3002392e1bc77ada832642388c9ed15</t>
  </si>
  <si>
    <t>{sex,killer,chin,schlong,cock,fight,fight,butt,kill,banging,sexual,dies,chin}</t>
  </si>
  <si>
    <t>f34332113573a50f69e1467800316a0f</t>
  </si>
  <si>
    <t>{dies,murder,fight,racist,fight,crimes}</t>
  </si>
  <si>
    <t>f35b8388502c5a8835432590e9e767a7</t>
  </si>
  <si>
    <t>{dope,"god damn",damn,harder,fuckin,damn,shit,asshole,kills,shit,puss}</t>
  </si>
  <si>
    <t>f35ca7f1d1e2e8fa38b6b091ca91b77b</t>
  </si>
  <si>
    <t>{fetish,mad,bugger,pissed,bugger,fuck,sucker,fucking,death,died,fucking,bollocks,fucking,wuss,piss}</t>
  </si>
  <si>
    <t>f35e9dacaf815af876bfd0775c472d4b</t>
  </si>
  <si>
    <t>{fuckin,chin,muff,fucking,murder,shit,hole,crap,smack,shit,fuck}</t>
  </si>
  <si>
    <t>f363a2a3552f5a4602fa402a81dabfe0</t>
  </si>
  <si>
    <t>f36809bbb9523c493ab52311c1998db</t>
  </si>
  <si>
    <t>{bitch,kill,fucking,hell,bullshit,fucking,fuckin,fucking}</t>
  </si>
  <si>
    <t>f383054645cd45c01a0a9fbebab394df</t>
  </si>
  <si>
    <t>{kill,ass,kills,sex,pissed,idiot,crap,fight,ass,fight,drunk,fear,death}</t>
  </si>
  <si>
    <t>f38cf2529dff7caed32d207f32ececea</t>
  </si>
  <si>
    <t>{gun,shit}</t>
  </si>
  <si>
    <t>f3a0daaa5614906491ae28ca33bc05aa</t>
  </si>
  <si>
    <t>{kill,wank,nude,fucked,shooting,shit,failure,fuck,dead,mad}</t>
  </si>
  <si>
    <t>f3d3096e82e4b2360a9285036dd76715</t>
  </si>
  <si>
    <t>{hell,fucking,fight,fight,fuck,drug,shit,fucking,stupid,fucking}</t>
  </si>
  <si>
    <t>f3edb2fc8ec0a9649a909e1f14689c4c</t>
  </si>
  <si>
    <t>{cocktail,beast,shoot}</t>
  </si>
  <si>
    <t>f3ee463bed72abba5fb04178a6ed2546</t>
  </si>
  <si>
    <t>{failure,minority,toilet,mad}</t>
  </si>
  <si>
    <t>f3f8723bfe768830cad91c758a7599ea</t>
  </si>
  <si>
    <t>{died,died,hole,hell,dead,fight,hell,killed,execute,gin,nasty,servant,sos,enemy,enemy,lies}</t>
  </si>
  <si>
    <t>f3fe14c9a3c12a93e02c7439cbe9d274</t>
  </si>
  <si>
    <t>{whiskey,xxx,die,killed}</t>
  </si>
  <si>
    <t>f428a6691aaa8a400833f70bb0cae31e</t>
  </si>
  <si>
    <t>{"bastard ",butt,fuckin,fuckin,shagging,fucking,prick,sex,fuckin,bastard,cunt,wanker,piss,shite,arse,bullshit,died,fuck,fuckin,shite,hell,fucked,cock}</t>
  </si>
  <si>
    <t>f4437e64199a3c166e5178ae67628f55</t>
  </si>
  <si>
    <t>{fucking,scum,hell}</t>
  </si>
  <si>
    <t>f458b70cd6d8a8e902f4e3f4aa9f19ff</t>
  </si>
  <si>
    <t>{creamy,knife,scallywag,quickie,kaffir}</t>
  </si>
  <si>
    <t>f4977f4ef727e4c6699bff873704c24c</t>
  </si>
  <si>
    <t>{damn,idiot,ass,disease,die}</t>
  </si>
  <si>
    <t>f4f531d185d4bd1e7bbee4df1b94605e</t>
  </si>
  <si>
    <t>{kill,fear,lsd,fear,drug,lsd,drug,disease,terrorist,fight,disease}</t>
  </si>
  <si>
    <t>f4f5d0c47825e56c431880bb93b8d111</t>
  </si>
  <si>
    <t>{vomit,drunk,cocaine,gin,fucking,fuck,fucking,mad,fuck,ass,fuck,fuck,kill,nipple,drunk,fuck,nazi,sex,killing,fuck}</t>
  </si>
  <si>
    <t>f511a42cb66da2beeaa058737432833</t>
  </si>
  <si>
    <t>f52f7db6aef63033c02869a3ecf53abc</t>
  </si>
  <si>
    <t>{devil,fuck,torture,angry,bitch,fuck,ass,shit,shit,"deep throat",tit,fucking,shit,died,babe,crack,shit,shitty,"shitty ",shit,dirty,fuck,kills,shit,fucking,babe,shit,sick,boob,drunk}</t>
  </si>
  <si>
    <t>f535c98178dbc06c63efbdc47c24cae9</t>
  </si>
  <si>
    <t>{mad,die,shit,racist,enemy,kills}</t>
  </si>
  <si>
    <t>f5441d5f5c89e083605bb4c47c78583</t>
  </si>
  <si>
    <t>{shoot,stupid,fuck,fuckin,nude,shit,idiot,nuke,drunk,fuckin,fuckin,fuck,shit,lucifer,fuck,dead,fuckin,hitler,fuckin,fuckin,period,nasty,fuckin,fuckin,assault,fuckin,nazi,fuckin,dick,shoot,whore,damn,fuckin}</t>
  </si>
  <si>
    <t>f551e6521d8d53ff1db3277ef390628d</t>
  </si>
  <si>
    <t>{dead,stupid,dumb,cocky,cocky,cocky,gross,die,fear,killing,died}</t>
  </si>
  <si>
    <t>f5655238b5a66cfca0b70933fc128192</t>
  </si>
  <si>
    <t>{wtf,angry,shitty,"shitty ",dickhead,sexually,shit,nazi,fucking,nazi,fuck,nazi,fucking,loser,bitch,loser,angry,fucking,fucking,hell,nazi,smack,shit}</t>
  </si>
  <si>
    <t>f577076e2c75cce11083174bb7ec53d3</t>
  </si>
  <si>
    <t>{terrorist,bollocks,stupid,dead,killed,shithead,shit,die,crap,kills,nasty,shit,slimeball}</t>
  </si>
  <si>
    <t>f5836cafceb2db9ba896c13e8ad892f7</t>
  </si>
  <si>
    <t>{bugger,harder,fucking,shite,fuck,fight,arsehole,fight,tit,idiot,fuck}</t>
  </si>
  <si>
    <t>f614ac5b82da8abc5874fb45ad33b552</t>
  </si>
  <si>
    <t>{kill,abuse,devil,porn,balls,kill,pussy,stupid,butt,killing,sick,suicide,snot,dead,idiot,wtf}</t>
  </si>
  <si>
    <t>f623aca885a23b4724e7f8875fd039f2</t>
  </si>
  <si>
    <t>{babe,dirty,knife}</t>
  </si>
  <si>
    <t>f62f2d2bf5bc2895e4701e3f546f0243</t>
  </si>
  <si>
    <t>{kill,spit,bra,nipples,fuckin,fuck,sick,whiz,kill,sex,fuck,pee,lotion,shoot,fuck,piss,toilet,shitting,tits,shit,sick,fuckin,fucking,naked}</t>
  </si>
  <si>
    <t>f63c6de516d135f72846fa37903572c7</t>
  </si>
  <si>
    <t>{hore,stupid}</t>
  </si>
  <si>
    <t>f6427ee845cfa65b39dccd37fb7b5433</t>
  </si>
  <si>
    <t>f643118a59744c47b2e1965fea3b7dc7</t>
  </si>
  <si>
    <t>f6542bf23890b58b002bece1bc873a4</t>
  </si>
  <si>
    <t>{reject,refugee,dumb,shit,harder,refugee,dumb,refugee,dumb,shit,pissed,minority,screw,fuck,dead,shit}</t>
  </si>
  <si>
    <t>f65728d39d717755abf6de05bd5e6467</t>
  </si>
  <si>
    <t>{fight,fight,scum}</t>
  </si>
  <si>
    <t>f67811553536ada168dd0f16c57d42ed</t>
  </si>
  <si>
    <t>{fuck,sick,cocktail,illegal,prick,stupid,death,demon,piss,enemy,wanker,shite,cunt}</t>
  </si>
  <si>
    <t>f67ad1a585ec987a6d0dfb7fe7113505</t>
  </si>
  <si>
    <t>{ass,sexually,drug,criminals,shit,masturbate,horny,die,drunk,die,bitch,shit,terrorist,bitch,balls}</t>
  </si>
  <si>
    <t>f684f8d98aeea2ede2304d2073ba26a5</t>
  </si>
  <si>
    <t>{dead,damn,firing,whiz,fear,angry,crack,crash,dumb}</t>
  </si>
  <si>
    <t>f6b43399d66ffe064bf66c00a8f47b28</t>
  </si>
  <si>
    <t>{oral,lies,damn,shit,killing,killed,kill,wtf,angry}</t>
  </si>
  <si>
    <t>f6bb3f3c94d40c097cc24b6307f1c6f8</t>
  </si>
  <si>
    <t>{lies,angry,angry,sucks,lies,kill,hell}</t>
  </si>
  <si>
    <t>f6c5c9b5e50fab18461bb883a762d925</t>
  </si>
  <si>
    <t>{stupid,fight}</t>
  </si>
  <si>
    <t>f6d2400a14529892a457c22358f27126</t>
  </si>
  <si>
    <t>{sick,bitch,bitch,ass,bitch,ass,angry,fuck,fuck,slime,spit,sick,ass,murder}</t>
  </si>
  <si>
    <t>f6dd319e0623963e872b8d4241091a81</t>
  </si>
  <si>
    <t>{pussy,republican,fecal,jackass,killed,shit,shit,shit,shit,shit,pissed,die}</t>
  </si>
  <si>
    <t>f6e45fe774f7a0298276a9baf65a3bd9</t>
  </si>
  <si>
    <t>{fucking,mad}</t>
  </si>
  <si>
    <t>f6e6d43ae69d9e9d7db222f12292158c</t>
  </si>
  <si>
    <t>{hook,kill,terror,die}</t>
  </si>
  <si>
    <t>f6eac0a8820f68b37a4ed82083dc3c9f</t>
  </si>
  <si>
    <t>f6ee758e2e99baf580f551154ab69274</t>
  </si>
  <si>
    <t>f6f664daf152b4b3d641b07a986d4f12</t>
  </si>
  <si>
    <t>{racial,refugee,dumb,chin,disease,death,mafia,death,death,murder,abuse,crash,angry}</t>
  </si>
  <si>
    <t>f6fb23a555ffe6d9e1ba01f593a280f0</t>
  </si>
  <si>
    <t>{jeez,itch}</t>
  </si>
  <si>
    <t>f71aba79d0cce2a3eb7b988a4fb552c5</t>
  </si>
  <si>
    <t>{chin,shoot,harder}</t>
  </si>
  <si>
    <t>f723097e4c26724b6243760e51acbad6</t>
  </si>
  <si>
    <t>{lies,xxx,shooting,dead,nasty,dead,shooting}</t>
  </si>
  <si>
    <t>f751907c877d77adfd427681b278d10f</t>
  </si>
  <si>
    <t>{jade,jackass,kills,pissed,fucking,wtf,angry,dead,fucking,enema,fuckin,fucking}</t>
  </si>
  <si>
    <t>f7704e90dfc842cc516268b4e634b663</t>
  </si>
  <si>
    <t>{prick,shite,wtf,xxx,xxx,shit,boob,xxx,crack,fear,stupid}</t>
  </si>
  <si>
    <t>f7dbb84a737b1f7537dfd78df203620a</t>
  </si>
  <si>
    <t>{fuck,ass,pros,shitty,"shitty ",shit,sick,shit,wtf,shit,suck,fucking,ass,racist,sick,republican,stupid,fuck,shit,ass}</t>
  </si>
  <si>
    <t>f7ded387dd08c17b7e4fa84f0e878fea</t>
  </si>
  <si>
    <t>{drunk,dirty,pissed,fucking,drunk,fucking,killed,wtf,drunk,shitting,cunt,sick,dope,fucking,drunk,dead,fuck,arse}</t>
  </si>
  <si>
    <t>f7ef752fe4aacfc58c88a0f927d9f491</t>
  </si>
  <si>
    <t>{welfare}</t>
  </si>
  <si>
    <t>f82917ff0297c4be0f5ba54cc550dc85</t>
  </si>
  <si>
    <t>{amateur,arse,abuse,hitler,angry,angry,murder,sex}</t>
  </si>
  <si>
    <t>f847e982b72cedc6b0b8c39c40183aa3</t>
  </si>
  <si>
    <t>{shit,bitches,penises,die}</t>
  </si>
  <si>
    <t>f860e1654982c95af3c7da43c3d0ef94</t>
  </si>
  <si>
    <t>{kills,butt,sniper,lies,sexy}</t>
  </si>
  <si>
    <t>f8935b9cf9a47a589e4e61fa49eeaab5</t>
  </si>
  <si>
    <t>{gross,idiot,kkk,shit,fight,killed,pros,pros,harder,racist,killed,nazi,wtf,terrorist}</t>
  </si>
  <si>
    <t>f8a4b86bcaa2b4dfaed29c14a27ce0b7</t>
  </si>
  <si>
    <t>{execute,crime,harder,killed,loser,fucking,corruption,angry,fear,pussy,lies,fart,fight,nasty,sick,fart,mad,fight,kill,fart,hitler,fucked}</t>
  </si>
  <si>
    <t>f90ea9f339ff0053c2828ce4d162cf47</t>
  </si>
  <si>
    <t>{angry,fucking,wtf,butt,fucking,gun,naked}</t>
  </si>
  <si>
    <t>f92011a1c590a704be204fe99a2bf73e</t>
  </si>
  <si>
    <t>{fight,dead,dead}</t>
  </si>
  <si>
    <t>f927f30ba2d492cdfbcccaaa62ecefa0</t>
  </si>
  <si>
    <t>f945a528b6ade009b36993899fd61bc6</t>
  </si>
  <si>
    <t>{disease,fight,welfare,welfare,fungus,fraud,wtf,balls,faeces}</t>
  </si>
  <si>
    <t>f957e4ac307176a3e57429cce414dba6</t>
  </si>
  <si>
    <t>{hardcore,tongue,tongue,shit,tramp,hell,hell,period,stroke}</t>
  </si>
  <si>
    <t>f96822e5909fcc2c02caae0fdaedfca7</t>
  </si>
  <si>
    <t>{whiskey,fucking,sick,kill,shooting,toilet,joint,xxx,pissed,died,cunt}</t>
  </si>
  <si>
    <t>f971bea7b54c776875dfcfde3afef044</t>
  </si>
  <si>
    <t>{crack,died,fuck,shit,sucks,fuck,sick,stupid,death,die,beast,wtf,dumb}</t>
  </si>
  <si>
    <t>f9794bb537fc0f4164c8f7f9c15054d1</t>
  </si>
  <si>
    <t>{fight,fucked,shit,fucked}</t>
  </si>
  <si>
    <t>f988ad1bfcbca96341737a17c22cdba1</t>
  </si>
  <si>
    <t>f9a25258dc1fda0b94337d14cb3e2e4f</t>
  </si>
  <si>
    <t>{wtf,bastard,mad,ass,crap,fuckers,arse,harder,stupid,fucking,fight,sick,shite,arse,fear,shite}</t>
  </si>
  <si>
    <t>f9d0fed99878d3c15c32e52967ced985</t>
  </si>
  <si>
    <t>{stupid,nasty,babe,nasty}</t>
  </si>
  <si>
    <t>fa1243814605dc8d601294a570d1de2</t>
  </si>
  <si>
    <t>{death,sick,sick,fear,drunk,kill,xxx,hell,wtf,wtf,arse,stupid,torture,xxx,xxx,xxx,dies,toilet,fear,dead,death,failed,death}</t>
  </si>
  <si>
    <t>fa276b0579c1d33823222aa87e4337da</t>
  </si>
  <si>
    <t>{cocktail,sick}</t>
  </si>
  <si>
    <t>fa4cda8b17facd7715a01dc2257a4084</t>
  </si>
  <si>
    <t>{fear,cocktail,bitch,dead,"shitty ",shitty,cocktail,pussy,pussy}</t>
  </si>
  <si>
    <t>fa4ee89200a5819cdf0187577a439cbb</t>
  </si>
  <si>
    <t>{abuse,dyke,fu,balls,hole,fu,latin,sexual}</t>
  </si>
  <si>
    <t>fa59a85772f78ddfa7177fec1fffd35d</t>
  </si>
  <si>
    <t>{shit,shit,damn,clusterfuck,demon,hell,crap,fuck,shit}</t>
  </si>
  <si>
    <t>fa711e096fa1e68944296bf2128a69d</t>
  </si>
  <si>
    <t>{funeral,shooting,shooting,dead,died,angry,destroy,dead,crash,dead,dead,dead,dead,fight,dead,crash,killed,crash,dead,death,naked,killed,crack,terror,killed}</t>
  </si>
  <si>
    <t>fa928d93177c36861df972fb50aa84ff</t>
  </si>
  <si>
    <t>{dive,hijack,radical}</t>
  </si>
  <si>
    <t>fa9bea782966cc23d3166bf19b8afcf6</t>
  </si>
  <si>
    <t>{fuck,damn,fuck,shit,shit,sweetness,fucking,shit,die,liquor,dick,pegging,fight,firing}</t>
  </si>
  <si>
    <t>fa9f3205c16f4e40a315f855901bf032</t>
  </si>
  <si>
    <t>{faeces,satan,destroy,dead,virgin,racist,loser,racist,stupid,piss,hell,stupid,nasty,vomit}</t>
  </si>
  <si>
    <t>faa12f743a4e6b1b003ff1d78736d4dc</t>
  </si>
  <si>
    <t>{sexy,shooting,skeet,henhouse,sexy,sexy,sexy,joint,sexy,sexy,sexy,sexy}</t>
  </si>
  <si>
    <t>faa853395e53925c7e3a99c71740dd0b</t>
  </si>
  <si>
    <t>{dumb,damn,racist,shit,damn,drunk,fuck,drunk,fuck,boobs,shit,vagina,death}</t>
  </si>
  <si>
    <t>fab22f02da88a2c13219dd43f2e46648</t>
  </si>
  <si>
    <t>{chin,nipple,fetish,lies,sexy,balls}</t>
  </si>
  <si>
    <t>faf8d08ee2e3e5d161962c6b3386706c</t>
  </si>
  <si>
    <t>{fuck,destroy,sick,knife,destroy,beast,crap,fuck,fuck,abuse,refugee,cock,kill,shitty,"shitty "}</t>
  </si>
  <si>
    <t>fafdddfc46b9d84ddcc9543887cb6837</t>
  </si>
  <si>
    <t>{balls,creamy,fear,cocktail}</t>
  </si>
  <si>
    <t>fb0567077c55e7fde900cb8e8d9bfc64</t>
  </si>
  <si>
    <t>{butt,sick,failure,weapon,butt,failure,butt,sick,deposit}</t>
  </si>
  <si>
    <t>fb08141d5a548f0a674366a0053deb0b</t>
  </si>
  <si>
    <t>{stupid,fucking,shit,shit,drunk,fucking,asshat,dickhead,fuck,jizz,dead,shit,"piece of shit",lies,sick,death,fuck,kill,puke,hell,devil,wtf,shit,wtf,shit,shit,dope,fuck,wtf}</t>
  </si>
  <si>
    <t>fb1970a45df1ce1edef89b4e3c58f219</t>
  </si>
  <si>
    <t>{damn,dick,bullshit,killer,devil,hole,"god damn",mad,damn,hell,fuck,"god damn",stupid,stupid,stupid}</t>
  </si>
  <si>
    <t>fb2a46692051c22e932e30eb739fa40d</t>
  </si>
  <si>
    <t>{lies,death,died,hell,stupid}</t>
  </si>
  <si>
    <t>fb48c695ab31539ad403215f950362ea</t>
  </si>
  <si>
    <t>{killed,failure,servant,assault,die,dead,satan}</t>
  </si>
  <si>
    <t>fb4ee2ae4f13089c266ad02894b38783</t>
  </si>
  <si>
    <t>{booby,pissing,vibrator,nig}</t>
  </si>
  <si>
    <t>fb53fac3af76f2bc2a25b7f2347284de</t>
  </si>
  <si>
    <t>{shit,shit,disease,xxx,fuck,xxx,mad,whiskey,whiskey,murder}</t>
  </si>
  <si>
    <t>fb6d5758e81f993abfbb0328fe35ecb2</t>
  </si>
  <si>
    <t>{illegal,crap,hooker,idiot}</t>
  </si>
  <si>
    <t>fb70c2cd4e2d759c290a406da0b691a2</t>
  </si>
  <si>
    <t>{mafia,sucks}</t>
  </si>
  <si>
    <t>fb789a442af2f13e1b46d3420d066499</t>
  </si>
  <si>
    <t>{radical,sos,died,died,sos,sos,fight}</t>
  </si>
  <si>
    <t>fb95cfa6ba1473e5c125a00bf734de23</t>
  </si>
  <si>
    <t>{crap,angry,crap,racist,sweetness,poo}</t>
  </si>
  <si>
    <t>fb9d191da4540b0ad3952242b5377ff5</t>
  </si>
  <si>
    <t>fb9fee0eb58c7398bae0c21db6247576</t>
  </si>
  <si>
    <t>{death,sick,knife,beast,demon,sick,sick}</t>
  </si>
  <si>
    <t>fbb2bdddeec8893bf5bbc38992816bca</t>
  </si>
  <si>
    <t>{kills,arse,failed,arse,arse,hole,piss,propaganda,pedophile,suicide,stupid,dead,propaganda,shit}</t>
  </si>
  <si>
    <t>fbbb2a1d0fa484ff7c3f9c875835ecdd</t>
  </si>
  <si>
    <t>{shit,fuck,fuck,killing,fucking,fucking,bitch,fuck,pee,fucking,stupid,fucking,damn,fucking,fucking,damn,shit,fuck,fuckers,fucks,balls,fuck,bitching,fuckers,crack,fucktard,drunk,fuck,fucktards,fucking,balls,fuck,bastard,fucktard,fuck,coloured}</t>
  </si>
  <si>
    <t>fbd76c91ff376b068b7de1e6e7561d52</t>
  </si>
  <si>
    <t>{dickhead,"golden shower",dickhead,"golden shower",sick,sick}</t>
  </si>
  <si>
    <t>fbdfb0523ce14f4ae454383b57ddb418</t>
  </si>
  <si>
    <t>{homicide,crack,harder,arse,shit,bullshit,drug,kill,death,death,gun,"big black",arse}</t>
  </si>
  <si>
    <t>fc2a6da776b5a5abe909f39f64448efa</t>
  </si>
  <si>
    <t>{damn,period,racist,firing,joint,assholes,joint,pissed,pissed,fucked,mad,fear,fear,violence,sick,kill,sweetness,hoes,hell}</t>
  </si>
  <si>
    <t>fc2d964e60718790690e9448db99e9e7</t>
  </si>
  <si>
    <t>{mad,sex,mad}</t>
  </si>
  <si>
    <t>fc30e8163acb70432f4d8b09df5c1b45</t>
  </si>
  <si>
    <t>{coloured,crash,harder,hardcore,damn,"strip club",shit}</t>
  </si>
  <si>
    <t>fc3b4b9cbcd94568080bbe87db5da</t>
  </si>
  <si>
    <t>{bullshit,balls,kill,penis}</t>
  </si>
  <si>
    <t>fc55ad4089f326e6b19aa2ab30bd916a</t>
  </si>
  <si>
    <t>{liquor,shit,perv,killing,sucks,gross,fucking}</t>
  </si>
  <si>
    <t>fc5f6904930212af672e641100cd9287</t>
  </si>
  <si>
    <t>{whites,propaganda,died,sex,fight,died,sick,enemy,nazi,enemy,hitler,murder,nazi,nazi,death,nazi,hitler,nazi,nazi,hitler}</t>
  </si>
  <si>
    <t>fc640a211409d8cb311a489d87e1c2b9</t>
  </si>
  <si>
    <t>fc6edd44b6352458c31a1877f8d0fe9e</t>
  </si>
  <si>
    <t>{dirty,gross,fuckin,tits,sex,piss,bullshit,failed,fucked,shits,shitty,"shitty ",fuck,fucking,hell,fucking,hoes,fuck,wank,shit,booty,killing,hole}</t>
  </si>
  <si>
    <t>fc6f924d3258ad47ee7a6d04c0daf3c1</t>
  </si>
  <si>
    <t>{killing,boom}</t>
  </si>
  <si>
    <t>fca10ae8da648e818a2ef98b26f8476d</t>
  </si>
  <si>
    <t>{period,fight,bullshit,lies,dies,assault,slave,killed,latin,slave,laid,coloured}</t>
  </si>
  <si>
    <t>fca629d0b4d8054f6d2290a8cb506c78</t>
  </si>
  <si>
    <t>{die,died}</t>
  </si>
  <si>
    <t>fcb57ecfb1a669bd3270dec6f79d8c60</t>
  </si>
  <si>
    <t>{sick,fucking,fuck,fuck,fucking,stupid,fucking,fucks,crack,sick,hole,dead,cunt,dick,cunt,fucking,fuck,fuck,sick,hoes,funeral,toilet,fucking,dead}</t>
  </si>
  <si>
    <t>fcd3945a134b3b30cd194ecab6337305</t>
  </si>
  <si>
    <t>{welfare,shit,knife,dirty}</t>
  </si>
  <si>
    <t>fcdec404a7112fc47ace93b7456d3709</t>
  </si>
  <si>
    <t>{fucking,hell,hell,harder,welfare,period,period,fucks,killer,gross,corruption,die,sucks,kkk,fight,nazi}</t>
  </si>
  <si>
    <t>fce86ef8121f54da04737c03bcd64301</t>
  </si>
  <si>
    <t>{fucks,killing,fight,hell,jade,dumb,sick,fight}</t>
  </si>
  <si>
    <t>fcf3d14f687e1ae06a6a0af9e0d59fb9</t>
  </si>
  <si>
    <t>{shoot,pissed,death}</t>
  </si>
  <si>
    <t>fcf475b27213e964c57ee0bb64b935d9</t>
  </si>
  <si>
    <t>{cock,nasty,beast,fear,babe,fear}</t>
  </si>
  <si>
    <t>fd2e4db898c1c9a3ecd98a27f942f779</t>
  </si>
  <si>
    <t>fd4937fd14397d8d7adda4d90fee3caf</t>
  </si>
  <si>
    <t>fd4b0a45e5fdfacf051f4c4a578ca2b9</t>
  </si>
  <si>
    <t>{shit,latin,dyke,shat,disturbed}</t>
  </si>
  <si>
    <t>fd60f0dca3b058ff63225c9d24bda884</t>
  </si>
  <si>
    <t>{failure,abuse,servant,servant,damn,kill,crack,violence}</t>
  </si>
  <si>
    <t>fd803d92922e8086eb23f4410eaf8f5d</t>
  </si>
  <si>
    <t>{toilet,shit,fight,geez,fight}</t>
  </si>
  <si>
    <t>fd85e9c58bedb8c5fc787d2542eb5b0a</t>
  </si>
  <si>
    <t>{shooting,death,sick,bollocks}</t>
  </si>
  <si>
    <t>fd87e1b72305812a010235a367f3f3f8</t>
  </si>
  <si>
    <t>{boom,bastard,"bastard ",propaganda,cock,boom,shit,fuck,boom,boom,slaughter,fuck,laid,prick,laid,dick,hole,dick}</t>
  </si>
  <si>
    <t>fd8b4244ee6ce0f8985e8e99b0949386</t>
  </si>
  <si>
    <t>{period,shoot,suck,damn,fuck,sucks,arse,willy,pee}</t>
  </si>
  <si>
    <t>fda2054a344f62d934a14d4bd1084dd9</t>
  </si>
  <si>
    <t>{bi,failed,illegal,illegal}</t>
  </si>
  <si>
    <t>fda31bfb4b9474c4da4ad82bd4ab56fd</t>
  </si>
  <si>
    <t>{fear,servant}</t>
  </si>
  <si>
    <t>fda322048c6d10bbff033371a6724aaa</t>
  </si>
  <si>
    <t>{fucking,shite,fuck,shits,latin,crack,fart,crap,knife,bitches}</t>
  </si>
  <si>
    <t>fdb40289e4e0f9031e8d93123ab40e75</t>
  </si>
  <si>
    <t>{joint}</t>
  </si>
  <si>
    <t>fdf2d978d2291fcc75fa5538de249f5a</t>
  </si>
  <si>
    <t>fe0d4ed763fcae2b05469ccc21489c80</t>
  </si>
  <si>
    <t>{mad,damn,damn,damn,sex,crash,sucks,ass,wtf}</t>
  </si>
  <si>
    <t>fe13ae20c24d8dab364bcb5928e83259</t>
  </si>
  <si>
    <t>{crime,fight,fear,death}</t>
  </si>
  <si>
    <t>fe14ba4c34f075c0b4037e87424be045</t>
  </si>
  <si>
    <t>{pussy,slave,pussy}</t>
  </si>
  <si>
    <t>fe6c01af1fb5198484722a4bbe83aa27</t>
  </si>
  <si>
    <t>{shit,die,died,boom,violence,meth}</t>
  </si>
  <si>
    <t>fe7a97f61086a63b7923ad2e718a6dc4</t>
  </si>
  <si>
    <t>{nasty,gross}</t>
  </si>
  <si>
    <t>fe8cf29e6466dc777f07e55a9d93fa0a</t>
  </si>
  <si>
    <t>{rapist,racist,angry,assault,sexual}</t>
  </si>
  <si>
    <t>fe9459b733c7b2aee72b6cf0747af154</t>
  </si>
  <si>
    <t>{minority,dies,servant,fear,mad}</t>
  </si>
  <si>
    <t>fe9b0feadf46744609b38286dcdb95e3</t>
  </si>
  <si>
    <t>{death,harder,dope,hell}</t>
  </si>
  <si>
    <t>febe00323f1fb395290b84c7c8f94d8d</t>
  </si>
  <si>
    <t>{dick,gun,terror,terror}</t>
  </si>
  <si>
    <t>fedde66cfd4c6041ce103c339e3526dc</t>
  </si>
  <si>
    <t>{fucking,twat,fucking,shit,dead,fucking,piss,fucked,pikey,cunt,nasty,fuck,fuck,shit,shite,fucking,angry}</t>
  </si>
  <si>
    <t>ff26ace44cfced9f9b329afc23aaeda6</t>
  </si>
  <si>
    <t>{drug,crash,drug,crime,hiv,welfare,die,illegal,raping,died,criminal,crash,killed,illegal,crimes,cocaine,refugee,killer,nazi,died,boom}</t>
  </si>
  <si>
    <t>ff2a075b8494e3a36619fd4802cb1cdd</t>
  </si>
  <si>
    <t>ff70773bfc4388c4d233a9cbcb7bd240</t>
  </si>
  <si>
    <t>ff8d3c95014aab6158899a5efecbe0b5</t>
  </si>
  <si>
    <t>{terrorist,nuke,racist,shit,fuck,fuck,racist,welfare,hitler,torture,torture,torture,torture,killed,torture,torture,illegal,twat,illegal,fight,weapon,violence,pussies,prick,bullshit,fuck,violence}</t>
  </si>
  <si>
    <t>ff91e6d4b79fc64072ae273aa3fed77e</t>
  </si>
  <si>
    <t>ff9d65cebcbaaeca6379eb6cb73a576c</t>
  </si>
  <si>
    <t>ffa27eef9a46f4d6b3e2c0ff3131936f</t>
  </si>
  <si>
    <t>ffbd53773c792831d5b6322b775faa3a</t>
  </si>
  <si>
    <t>{welfare,shit,violence,welfare,deposit}</t>
  </si>
  <si>
    <t>fff01fe00dae086650e48f265468e483</t>
  </si>
  <si>
    <t>{fucking,knife,damn,sick,stupid,dick,crap,boner,fucking,dead,idiot,racist,arsehole}</t>
  </si>
  <si>
    <t>fff1359e0dc1eba31a10120bf16834b7</t>
  </si>
  <si>
    <t>{hook,geez,hell,dick,killer,failed,fucking,wtf,crack,asswipe,dipshit,porn,babe,ass,nipple,dead}</t>
  </si>
  <si>
    <t>Count of ProfileId</t>
  </si>
  <si>
    <t>Grand Total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</si>
</sst>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178" formatCode="_ &quot;₹&quot;\ * #,##0_ ;_ &quot;₹&quot;\ * \-#,##0_ ;_ &quot;₹&quot;\ * &quot;-&quot;_ ;_ @_ "/>
    <numFmt numFmtId="179" formatCode="_ &quot;₹&quot;\ * #,##0.00_ ;_ &quot;₹&quot;\ * \-#,##0.00_ ;_ &quot;₹&quot;\ * &quot;-&quot;??_ ;_ @_ "/>
  </numFmts>
  <fonts count="22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sz val="11"/>
      <color indexed="8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8" borderId="2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/>
    <xf numFmtId="0" fontId="2" fillId="3" borderId="1" xfId="0" applyFont="1" applyFill="1" applyBorder="1" applyAlignment="1"/>
    <xf numFmtId="0" fontId="2" fillId="4" borderId="1" xfId="0" applyFont="1" applyFill="1" applyBorder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[Curse Word Analysis 12-08-2019.xlsx]Analysis!PivotTable22</c:name>
    <c:fmtId val="0"/>
  </c:pivotSource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altLang="en-US"/>
              <a:t>Male</a:t>
            </a:r>
            <a:endParaRPr lang="en-I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Analysis!$A$4:$A$244</c:f>
              <c:numCache>
                <c:formatCode>General</c:formatCode>
                <c:ptCount val="240"/>
                <c:pt idx="0">
                  <c:v>0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  <c:pt idx="70">
                  <c:v>75</c:v>
                </c:pt>
                <c:pt idx="71">
                  <c:v>76</c:v>
                </c:pt>
                <c:pt idx="72">
                  <c:v>77</c:v>
                </c:pt>
                <c:pt idx="73">
                  <c:v>78</c:v>
                </c:pt>
                <c:pt idx="74">
                  <c:v>79</c:v>
                </c:pt>
                <c:pt idx="75">
                  <c:v>80</c:v>
                </c:pt>
                <c:pt idx="76">
                  <c:v>81</c:v>
                </c:pt>
                <c:pt idx="77">
                  <c:v>82</c:v>
                </c:pt>
                <c:pt idx="78">
                  <c:v>83</c:v>
                </c:pt>
                <c:pt idx="79">
                  <c:v>84</c:v>
                </c:pt>
                <c:pt idx="80">
                  <c:v>85</c:v>
                </c:pt>
                <c:pt idx="81">
                  <c:v>86</c:v>
                </c:pt>
                <c:pt idx="82">
                  <c:v>87</c:v>
                </c:pt>
                <c:pt idx="83">
                  <c:v>88</c:v>
                </c:pt>
                <c:pt idx="84">
                  <c:v>89</c:v>
                </c:pt>
                <c:pt idx="85">
                  <c:v>90</c:v>
                </c:pt>
                <c:pt idx="86">
                  <c:v>91</c:v>
                </c:pt>
                <c:pt idx="87">
                  <c:v>92</c:v>
                </c:pt>
                <c:pt idx="88">
                  <c:v>93</c:v>
                </c:pt>
                <c:pt idx="89">
                  <c:v>94</c:v>
                </c:pt>
                <c:pt idx="90">
                  <c:v>95</c:v>
                </c:pt>
                <c:pt idx="91">
                  <c:v>96</c:v>
                </c:pt>
                <c:pt idx="92">
                  <c:v>97</c:v>
                </c:pt>
                <c:pt idx="93">
                  <c:v>98</c:v>
                </c:pt>
                <c:pt idx="94">
                  <c:v>99</c:v>
                </c:pt>
                <c:pt idx="95">
                  <c:v>100</c:v>
                </c:pt>
                <c:pt idx="96">
                  <c:v>101</c:v>
                </c:pt>
                <c:pt idx="97">
                  <c:v>102</c:v>
                </c:pt>
                <c:pt idx="98">
                  <c:v>103</c:v>
                </c:pt>
                <c:pt idx="99">
                  <c:v>104</c:v>
                </c:pt>
                <c:pt idx="100">
                  <c:v>105</c:v>
                </c:pt>
                <c:pt idx="101">
                  <c:v>106</c:v>
                </c:pt>
                <c:pt idx="102">
                  <c:v>107</c:v>
                </c:pt>
                <c:pt idx="103">
                  <c:v>108</c:v>
                </c:pt>
                <c:pt idx="104">
                  <c:v>109</c:v>
                </c:pt>
                <c:pt idx="105">
                  <c:v>110</c:v>
                </c:pt>
                <c:pt idx="106">
                  <c:v>111</c:v>
                </c:pt>
                <c:pt idx="107">
                  <c:v>112</c:v>
                </c:pt>
                <c:pt idx="108">
                  <c:v>113</c:v>
                </c:pt>
                <c:pt idx="109">
                  <c:v>114</c:v>
                </c:pt>
                <c:pt idx="110">
                  <c:v>115</c:v>
                </c:pt>
                <c:pt idx="111">
                  <c:v>116</c:v>
                </c:pt>
                <c:pt idx="112">
                  <c:v>117</c:v>
                </c:pt>
                <c:pt idx="113">
                  <c:v>118</c:v>
                </c:pt>
                <c:pt idx="114">
                  <c:v>119</c:v>
                </c:pt>
                <c:pt idx="115">
                  <c:v>120</c:v>
                </c:pt>
                <c:pt idx="116">
                  <c:v>121</c:v>
                </c:pt>
                <c:pt idx="117">
                  <c:v>122</c:v>
                </c:pt>
                <c:pt idx="118">
                  <c:v>123</c:v>
                </c:pt>
                <c:pt idx="119">
                  <c:v>124</c:v>
                </c:pt>
                <c:pt idx="120">
                  <c:v>125</c:v>
                </c:pt>
                <c:pt idx="121">
                  <c:v>126</c:v>
                </c:pt>
                <c:pt idx="122">
                  <c:v>127</c:v>
                </c:pt>
                <c:pt idx="123">
                  <c:v>128</c:v>
                </c:pt>
                <c:pt idx="124">
                  <c:v>129</c:v>
                </c:pt>
                <c:pt idx="125">
                  <c:v>130</c:v>
                </c:pt>
                <c:pt idx="126">
                  <c:v>131</c:v>
                </c:pt>
                <c:pt idx="127">
                  <c:v>132</c:v>
                </c:pt>
                <c:pt idx="128">
                  <c:v>133</c:v>
                </c:pt>
                <c:pt idx="129">
                  <c:v>134</c:v>
                </c:pt>
                <c:pt idx="130">
                  <c:v>135</c:v>
                </c:pt>
                <c:pt idx="131">
                  <c:v>136</c:v>
                </c:pt>
                <c:pt idx="132">
                  <c:v>137</c:v>
                </c:pt>
                <c:pt idx="133">
                  <c:v>138</c:v>
                </c:pt>
                <c:pt idx="134">
                  <c:v>139</c:v>
                </c:pt>
                <c:pt idx="135">
                  <c:v>140</c:v>
                </c:pt>
                <c:pt idx="136">
                  <c:v>141</c:v>
                </c:pt>
                <c:pt idx="137">
                  <c:v>142</c:v>
                </c:pt>
                <c:pt idx="138">
                  <c:v>143</c:v>
                </c:pt>
                <c:pt idx="139">
                  <c:v>144</c:v>
                </c:pt>
                <c:pt idx="140">
                  <c:v>145</c:v>
                </c:pt>
                <c:pt idx="141">
                  <c:v>147</c:v>
                </c:pt>
                <c:pt idx="142">
                  <c:v>149</c:v>
                </c:pt>
                <c:pt idx="143">
                  <c:v>150</c:v>
                </c:pt>
                <c:pt idx="144">
                  <c:v>151</c:v>
                </c:pt>
                <c:pt idx="145">
                  <c:v>152</c:v>
                </c:pt>
                <c:pt idx="146">
                  <c:v>153</c:v>
                </c:pt>
                <c:pt idx="147">
                  <c:v>154</c:v>
                </c:pt>
                <c:pt idx="148">
                  <c:v>155</c:v>
                </c:pt>
                <c:pt idx="149">
                  <c:v>157</c:v>
                </c:pt>
                <c:pt idx="150">
                  <c:v>159</c:v>
                </c:pt>
                <c:pt idx="151">
                  <c:v>161</c:v>
                </c:pt>
                <c:pt idx="152">
                  <c:v>162</c:v>
                </c:pt>
                <c:pt idx="153">
                  <c:v>163</c:v>
                </c:pt>
                <c:pt idx="154">
                  <c:v>166</c:v>
                </c:pt>
                <c:pt idx="155">
                  <c:v>167</c:v>
                </c:pt>
                <c:pt idx="156">
                  <c:v>168</c:v>
                </c:pt>
                <c:pt idx="157">
                  <c:v>169</c:v>
                </c:pt>
                <c:pt idx="158">
                  <c:v>170</c:v>
                </c:pt>
                <c:pt idx="159">
                  <c:v>171</c:v>
                </c:pt>
                <c:pt idx="160">
                  <c:v>172</c:v>
                </c:pt>
                <c:pt idx="161">
                  <c:v>176</c:v>
                </c:pt>
                <c:pt idx="162">
                  <c:v>177</c:v>
                </c:pt>
                <c:pt idx="163">
                  <c:v>178</c:v>
                </c:pt>
                <c:pt idx="164">
                  <c:v>179</c:v>
                </c:pt>
                <c:pt idx="165">
                  <c:v>180</c:v>
                </c:pt>
                <c:pt idx="166">
                  <c:v>182</c:v>
                </c:pt>
                <c:pt idx="167">
                  <c:v>183</c:v>
                </c:pt>
                <c:pt idx="168">
                  <c:v>184</c:v>
                </c:pt>
                <c:pt idx="169">
                  <c:v>185</c:v>
                </c:pt>
                <c:pt idx="170">
                  <c:v>186</c:v>
                </c:pt>
                <c:pt idx="171">
                  <c:v>187</c:v>
                </c:pt>
                <c:pt idx="172">
                  <c:v>189</c:v>
                </c:pt>
                <c:pt idx="173">
                  <c:v>190</c:v>
                </c:pt>
                <c:pt idx="174">
                  <c:v>191</c:v>
                </c:pt>
                <c:pt idx="175">
                  <c:v>192</c:v>
                </c:pt>
                <c:pt idx="176">
                  <c:v>194</c:v>
                </c:pt>
                <c:pt idx="177">
                  <c:v>196</c:v>
                </c:pt>
                <c:pt idx="178">
                  <c:v>197</c:v>
                </c:pt>
                <c:pt idx="179">
                  <c:v>198</c:v>
                </c:pt>
                <c:pt idx="180">
                  <c:v>199</c:v>
                </c:pt>
                <c:pt idx="181">
                  <c:v>201</c:v>
                </c:pt>
                <c:pt idx="182">
                  <c:v>202</c:v>
                </c:pt>
                <c:pt idx="183">
                  <c:v>203</c:v>
                </c:pt>
                <c:pt idx="184">
                  <c:v>204</c:v>
                </c:pt>
                <c:pt idx="185">
                  <c:v>205</c:v>
                </c:pt>
                <c:pt idx="186">
                  <c:v>206</c:v>
                </c:pt>
                <c:pt idx="187">
                  <c:v>207</c:v>
                </c:pt>
                <c:pt idx="188">
                  <c:v>209</c:v>
                </c:pt>
                <c:pt idx="189">
                  <c:v>211</c:v>
                </c:pt>
                <c:pt idx="190">
                  <c:v>213</c:v>
                </c:pt>
                <c:pt idx="191">
                  <c:v>218</c:v>
                </c:pt>
                <c:pt idx="192">
                  <c:v>219</c:v>
                </c:pt>
                <c:pt idx="193">
                  <c:v>220</c:v>
                </c:pt>
                <c:pt idx="194">
                  <c:v>221</c:v>
                </c:pt>
                <c:pt idx="195">
                  <c:v>224</c:v>
                </c:pt>
                <c:pt idx="196">
                  <c:v>226</c:v>
                </c:pt>
                <c:pt idx="197">
                  <c:v>227</c:v>
                </c:pt>
                <c:pt idx="198">
                  <c:v>231</c:v>
                </c:pt>
                <c:pt idx="199">
                  <c:v>232</c:v>
                </c:pt>
                <c:pt idx="200">
                  <c:v>235</c:v>
                </c:pt>
                <c:pt idx="201">
                  <c:v>239</c:v>
                </c:pt>
                <c:pt idx="202">
                  <c:v>240</c:v>
                </c:pt>
                <c:pt idx="203">
                  <c:v>241</c:v>
                </c:pt>
                <c:pt idx="204">
                  <c:v>242</c:v>
                </c:pt>
                <c:pt idx="205">
                  <c:v>243</c:v>
                </c:pt>
                <c:pt idx="206">
                  <c:v>245</c:v>
                </c:pt>
                <c:pt idx="207">
                  <c:v>250</c:v>
                </c:pt>
                <c:pt idx="208">
                  <c:v>251</c:v>
                </c:pt>
                <c:pt idx="209">
                  <c:v>258</c:v>
                </c:pt>
                <c:pt idx="210">
                  <c:v>260</c:v>
                </c:pt>
                <c:pt idx="211">
                  <c:v>263</c:v>
                </c:pt>
                <c:pt idx="212">
                  <c:v>264</c:v>
                </c:pt>
                <c:pt idx="213">
                  <c:v>265</c:v>
                </c:pt>
                <c:pt idx="214">
                  <c:v>266</c:v>
                </c:pt>
                <c:pt idx="215">
                  <c:v>270</c:v>
                </c:pt>
                <c:pt idx="216">
                  <c:v>273</c:v>
                </c:pt>
                <c:pt idx="217">
                  <c:v>275</c:v>
                </c:pt>
                <c:pt idx="218">
                  <c:v>281</c:v>
                </c:pt>
                <c:pt idx="219">
                  <c:v>290</c:v>
                </c:pt>
                <c:pt idx="220">
                  <c:v>292</c:v>
                </c:pt>
                <c:pt idx="221">
                  <c:v>296</c:v>
                </c:pt>
                <c:pt idx="222">
                  <c:v>297</c:v>
                </c:pt>
                <c:pt idx="223">
                  <c:v>298</c:v>
                </c:pt>
                <c:pt idx="224">
                  <c:v>299</c:v>
                </c:pt>
                <c:pt idx="225">
                  <c:v>300</c:v>
                </c:pt>
                <c:pt idx="226">
                  <c:v>304</c:v>
                </c:pt>
                <c:pt idx="227">
                  <c:v>312</c:v>
                </c:pt>
                <c:pt idx="228">
                  <c:v>322</c:v>
                </c:pt>
                <c:pt idx="229">
                  <c:v>324</c:v>
                </c:pt>
                <c:pt idx="230">
                  <c:v>336</c:v>
                </c:pt>
                <c:pt idx="231">
                  <c:v>343</c:v>
                </c:pt>
                <c:pt idx="232">
                  <c:v>357</c:v>
                </c:pt>
                <c:pt idx="233">
                  <c:v>369</c:v>
                </c:pt>
                <c:pt idx="234">
                  <c:v>370</c:v>
                </c:pt>
                <c:pt idx="235">
                  <c:v>372</c:v>
                </c:pt>
                <c:pt idx="236">
                  <c:v>451</c:v>
                </c:pt>
                <c:pt idx="237">
                  <c:v>455</c:v>
                </c:pt>
                <c:pt idx="238">
                  <c:v>483</c:v>
                </c:pt>
                <c:pt idx="239">
                  <c:v>663</c:v>
                </c:pt>
              </c:numCache>
            </c:numRef>
          </c:cat>
          <c:val>
            <c:numRef>
              <c:f>Analysis!$B$4:$B$244</c:f>
              <c:numCache>
                <c:formatCode>General</c:formatCode>
                <c:ptCount val="240"/>
                <c:pt idx="0">
                  <c:v>56</c:v>
                </c:pt>
                <c:pt idx="1">
                  <c:v>13</c:v>
                </c:pt>
                <c:pt idx="2">
                  <c:v>22</c:v>
                </c:pt>
                <c:pt idx="3">
                  <c:v>16</c:v>
                </c:pt>
                <c:pt idx="4">
                  <c:v>9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16</c:v>
                </c:pt>
                <c:pt idx="9">
                  <c:v>10</c:v>
                </c:pt>
                <c:pt idx="10">
                  <c:v>11</c:v>
                </c:pt>
                <c:pt idx="11">
                  <c:v>15</c:v>
                </c:pt>
                <c:pt idx="12">
                  <c:v>13</c:v>
                </c:pt>
                <c:pt idx="13">
                  <c:v>20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16</c:v>
                </c:pt>
                <c:pt idx="18">
                  <c:v>12</c:v>
                </c:pt>
                <c:pt idx="19">
                  <c:v>16</c:v>
                </c:pt>
                <c:pt idx="20">
                  <c:v>17</c:v>
                </c:pt>
                <c:pt idx="21">
                  <c:v>13</c:v>
                </c:pt>
                <c:pt idx="22">
                  <c:v>12</c:v>
                </c:pt>
                <c:pt idx="23">
                  <c:v>19</c:v>
                </c:pt>
                <c:pt idx="24">
                  <c:v>17</c:v>
                </c:pt>
                <c:pt idx="25">
                  <c:v>24</c:v>
                </c:pt>
                <c:pt idx="26">
                  <c:v>18</c:v>
                </c:pt>
                <c:pt idx="27">
                  <c:v>24</c:v>
                </c:pt>
                <c:pt idx="28">
                  <c:v>12</c:v>
                </c:pt>
                <c:pt idx="29">
                  <c:v>18</c:v>
                </c:pt>
                <c:pt idx="30">
                  <c:v>14</c:v>
                </c:pt>
                <c:pt idx="31">
                  <c:v>12</c:v>
                </c:pt>
                <c:pt idx="32">
                  <c:v>13</c:v>
                </c:pt>
                <c:pt idx="33">
                  <c:v>19</c:v>
                </c:pt>
                <c:pt idx="34">
                  <c:v>12</c:v>
                </c:pt>
                <c:pt idx="35">
                  <c:v>14</c:v>
                </c:pt>
                <c:pt idx="36">
                  <c:v>21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13</c:v>
                </c:pt>
                <c:pt idx="41">
                  <c:v>20</c:v>
                </c:pt>
                <c:pt idx="42">
                  <c:v>13</c:v>
                </c:pt>
                <c:pt idx="43">
                  <c:v>13</c:v>
                </c:pt>
                <c:pt idx="44">
                  <c:v>14</c:v>
                </c:pt>
                <c:pt idx="45">
                  <c:v>14</c:v>
                </c:pt>
                <c:pt idx="46">
                  <c:v>15</c:v>
                </c:pt>
                <c:pt idx="47">
                  <c:v>10</c:v>
                </c:pt>
                <c:pt idx="48">
                  <c:v>13</c:v>
                </c:pt>
                <c:pt idx="49">
                  <c:v>9</c:v>
                </c:pt>
                <c:pt idx="50">
                  <c:v>4</c:v>
                </c:pt>
                <c:pt idx="51">
                  <c:v>13</c:v>
                </c:pt>
                <c:pt idx="52">
                  <c:v>15</c:v>
                </c:pt>
                <c:pt idx="53">
                  <c:v>15</c:v>
                </c:pt>
                <c:pt idx="54">
                  <c:v>11</c:v>
                </c:pt>
                <c:pt idx="55">
                  <c:v>7</c:v>
                </c:pt>
                <c:pt idx="56">
                  <c:v>12</c:v>
                </c:pt>
                <c:pt idx="57">
                  <c:v>13</c:v>
                </c:pt>
                <c:pt idx="58">
                  <c:v>9</c:v>
                </c:pt>
                <c:pt idx="59">
                  <c:v>9</c:v>
                </c:pt>
                <c:pt idx="60">
                  <c:v>6</c:v>
                </c:pt>
                <c:pt idx="61">
                  <c:v>10</c:v>
                </c:pt>
                <c:pt idx="62">
                  <c:v>8</c:v>
                </c:pt>
                <c:pt idx="63">
                  <c:v>6</c:v>
                </c:pt>
                <c:pt idx="64">
                  <c:v>12</c:v>
                </c:pt>
                <c:pt idx="65">
                  <c:v>9</c:v>
                </c:pt>
                <c:pt idx="66">
                  <c:v>13</c:v>
                </c:pt>
                <c:pt idx="67">
                  <c:v>12</c:v>
                </c:pt>
                <c:pt idx="68">
                  <c:v>6</c:v>
                </c:pt>
                <c:pt idx="69">
                  <c:v>14</c:v>
                </c:pt>
                <c:pt idx="70">
                  <c:v>9</c:v>
                </c:pt>
                <c:pt idx="71">
                  <c:v>18</c:v>
                </c:pt>
                <c:pt idx="72">
                  <c:v>9</c:v>
                </c:pt>
                <c:pt idx="73">
                  <c:v>5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8</c:v>
                </c:pt>
                <c:pt idx="78">
                  <c:v>11</c:v>
                </c:pt>
                <c:pt idx="79">
                  <c:v>6</c:v>
                </c:pt>
                <c:pt idx="80">
                  <c:v>7</c:v>
                </c:pt>
                <c:pt idx="81">
                  <c:v>4</c:v>
                </c:pt>
                <c:pt idx="82">
                  <c:v>9</c:v>
                </c:pt>
                <c:pt idx="83">
                  <c:v>6</c:v>
                </c:pt>
                <c:pt idx="84">
                  <c:v>9</c:v>
                </c:pt>
                <c:pt idx="85">
                  <c:v>9</c:v>
                </c:pt>
                <c:pt idx="86">
                  <c:v>7</c:v>
                </c:pt>
                <c:pt idx="87">
                  <c:v>9</c:v>
                </c:pt>
                <c:pt idx="88">
                  <c:v>4</c:v>
                </c:pt>
                <c:pt idx="89">
                  <c:v>5</c:v>
                </c:pt>
                <c:pt idx="90">
                  <c:v>4</c:v>
                </c:pt>
                <c:pt idx="91">
                  <c:v>7</c:v>
                </c:pt>
                <c:pt idx="92">
                  <c:v>6</c:v>
                </c:pt>
                <c:pt idx="93">
                  <c:v>5</c:v>
                </c:pt>
                <c:pt idx="94">
                  <c:v>4</c:v>
                </c:pt>
                <c:pt idx="95">
                  <c:v>6</c:v>
                </c:pt>
                <c:pt idx="96">
                  <c:v>2</c:v>
                </c:pt>
                <c:pt idx="97">
                  <c:v>9</c:v>
                </c:pt>
                <c:pt idx="98">
                  <c:v>10</c:v>
                </c:pt>
                <c:pt idx="99">
                  <c:v>4</c:v>
                </c:pt>
                <c:pt idx="100">
                  <c:v>7</c:v>
                </c:pt>
                <c:pt idx="101">
                  <c:v>8</c:v>
                </c:pt>
                <c:pt idx="102">
                  <c:v>4</c:v>
                </c:pt>
                <c:pt idx="103">
                  <c:v>6</c:v>
                </c:pt>
                <c:pt idx="104">
                  <c:v>4</c:v>
                </c:pt>
                <c:pt idx="105">
                  <c:v>1</c:v>
                </c:pt>
                <c:pt idx="106">
                  <c:v>5</c:v>
                </c:pt>
                <c:pt idx="107">
                  <c:v>5</c:v>
                </c:pt>
                <c:pt idx="108">
                  <c:v>6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6</c:v>
                </c:pt>
                <c:pt idx="113">
                  <c:v>5</c:v>
                </c:pt>
                <c:pt idx="114">
                  <c:v>5</c:v>
                </c:pt>
                <c:pt idx="115">
                  <c:v>8</c:v>
                </c:pt>
                <c:pt idx="116">
                  <c:v>5</c:v>
                </c:pt>
                <c:pt idx="117">
                  <c:v>4</c:v>
                </c:pt>
                <c:pt idx="118">
                  <c:v>4</c:v>
                </c:pt>
                <c:pt idx="119">
                  <c:v>2</c:v>
                </c:pt>
                <c:pt idx="120">
                  <c:v>1</c:v>
                </c:pt>
                <c:pt idx="121">
                  <c:v>6</c:v>
                </c:pt>
                <c:pt idx="122">
                  <c:v>2</c:v>
                </c:pt>
                <c:pt idx="123">
                  <c:v>5</c:v>
                </c:pt>
                <c:pt idx="124">
                  <c:v>3</c:v>
                </c:pt>
                <c:pt idx="125">
                  <c:v>2</c:v>
                </c:pt>
                <c:pt idx="126">
                  <c:v>4</c:v>
                </c:pt>
                <c:pt idx="127">
                  <c:v>3</c:v>
                </c:pt>
                <c:pt idx="128">
                  <c:v>2</c:v>
                </c:pt>
                <c:pt idx="129">
                  <c:v>2</c:v>
                </c:pt>
                <c:pt idx="130">
                  <c:v>3</c:v>
                </c:pt>
                <c:pt idx="131">
                  <c:v>5</c:v>
                </c:pt>
                <c:pt idx="132">
                  <c:v>1</c:v>
                </c:pt>
                <c:pt idx="133">
                  <c:v>4</c:v>
                </c:pt>
                <c:pt idx="134">
                  <c:v>4</c:v>
                </c:pt>
                <c:pt idx="135">
                  <c:v>6</c:v>
                </c:pt>
                <c:pt idx="136">
                  <c:v>5</c:v>
                </c:pt>
                <c:pt idx="137">
                  <c:v>5</c:v>
                </c:pt>
                <c:pt idx="138">
                  <c:v>4</c:v>
                </c:pt>
                <c:pt idx="139">
                  <c:v>2</c:v>
                </c:pt>
                <c:pt idx="140">
                  <c:v>1</c:v>
                </c:pt>
                <c:pt idx="141">
                  <c:v>2</c:v>
                </c:pt>
                <c:pt idx="142">
                  <c:v>2</c:v>
                </c:pt>
                <c:pt idx="143">
                  <c:v>3</c:v>
                </c:pt>
                <c:pt idx="144">
                  <c:v>1</c:v>
                </c:pt>
                <c:pt idx="145">
                  <c:v>3</c:v>
                </c:pt>
                <c:pt idx="146">
                  <c:v>3</c:v>
                </c:pt>
                <c:pt idx="147">
                  <c:v>2</c:v>
                </c:pt>
                <c:pt idx="148">
                  <c:v>4</c:v>
                </c:pt>
                <c:pt idx="149">
                  <c:v>1</c:v>
                </c:pt>
                <c:pt idx="150">
                  <c:v>1</c:v>
                </c:pt>
                <c:pt idx="151">
                  <c:v>4</c:v>
                </c:pt>
                <c:pt idx="152">
                  <c:v>3</c:v>
                </c:pt>
                <c:pt idx="153">
                  <c:v>1</c:v>
                </c:pt>
                <c:pt idx="154">
                  <c:v>2</c:v>
                </c:pt>
                <c:pt idx="155">
                  <c:v>3</c:v>
                </c:pt>
                <c:pt idx="156">
                  <c:v>2</c:v>
                </c:pt>
                <c:pt idx="157">
                  <c:v>2</c:v>
                </c:pt>
                <c:pt idx="158">
                  <c:v>1</c:v>
                </c:pt>
                <c:pt idx="159">
                  <c:v>2</c:v>
                </c:pt>
                <c:pt idx="160">
                  <c:v>1</c:v>
                </c:pt>
                <c:pt idx="161">
                  <c:v>2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4</c:v>
                </c:pt>
                <c:pt idx="166">
                  <c:v>3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1</c:v>
                </c:pt>
                <c:pt idx="172">
                  <c:v>2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2</c:v>
                </c:pt>
                <c:pt idx="177">
                  <c:v>1</c:v>
                </c:pt>
                <c:pt idx="178">
                  <c:v>1</c:v>
                </c:pt>
                <c:pt idx="179">
                  <c:v>2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2</c:v>
                </c:pt>
                <c:pt idx="192">
                  <c:v>1</c:v>
                </c:pt>
                <c:pt idx="193">
                  <c:v>1</c:v>
                </c:pt>
                <c:pt idx="194">
                  <c:v>2</c:v>
                </c:pt>
                <c:pt idx="195">
                  <c:v>1</c:v>
                </c:pt>
                <c:pt idx="196">
                  <c:v>1</c:v>
                </c:pt>
                <c:pt idx="197">
                  <c:v>2</c:v>
                </c:pt>
                <c:pt idx="198">
                  <c:v>1</c:v>
                </c:pt>
                <c:pt idx="199">
                  <c:v>1</c:v>
                </c:pt>
                <c:pt idx="200">
                  <c:v>2</c:v>
                </c:pt>
                <c:pt idx="201">
                  <c:v>1</c:v>
                </c:pt>
                <c:pt idx="202">
                  <c:v>1</c:v>
                </c:pt>
                <c:pt idx="203">
                  <c:v>2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2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2</c:v>
                </c:pt>
                <c:pt idx="234">
                  <c:v>1</c:v>
                </c:pt>
                <c:pt idx="235">
                  <c:v>1</c:v>
                </c:pt>
                <c:pt idx="236">
                  <c:v>2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057269"/>
        <c:axId val="88836277"/>
      </c:barChart>
      <c:catAx>
        <c:axId val="21005726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8836277"/>
        <c:crosses val="autoZero"/>
        <c:auto val="1"/>
        <c:lblAlgn val="ctr"/>
        <c:lblOffset val="100"/>
        <c:noMultiLvlLbl val="0"/>
      </c:catAx>
      <c:valAx>
        <c:axId val="8883627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1005726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externalData r:id="rId1">
    <c:autoUpdate val="0"/>
  </c:externalData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[Curse Word Analysis 12-08-2019.xlsx]Analysis!PivotTable23</c:name>
    <c:fmtId val="0"/>
  </c:pivotSource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Female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Analysis!$R$3</c:f>
              <c:strCache>
                <c:ptCount val="1"/>
                <c:pt idx="0">
                  <c:v>Total</c:v>
                </c:pt>
              </c:strCache>
            </c:strRef>
          </c:tx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Analysis!$Q$4:$Q$224</c:f>
              <c:numCache>
                <c:formatCode>General</c:formatCode>
                <c:ptCount val="220"/>
                <c:pt idx="0">
                  <c:v>0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  <c:pt idx="70">
                  <c:v>75</c:v>
                </c:pt>
                <c:pt idx="71">
                  <c:v>76</c:v>
                </c:pt>
                <c:pt idx="72">
                  <c:v>77</c:v>
                </c:pt>
                <c:pt idx="73">
                  <c:v>78</c:v>
                </c:pt>
                <c:pt idx="74">
                  <c:v>79</c:v>
                </c:pt>
                <c:pt idx="75">
                  <c:v>80</c:v>
                </c:pt>
                <c:pt idx="76">
                  <c:v>81</c:v>
                </c:pt>
                <c:pt idx="77">
                  <c:v>82</c:v>
                </c:pt>
                <c:pt idx="78">
                  <c:v>83</c:v>
                </c:pt>
                <c:pt idx="79">
                  <c:v>84</c:v>
                </c:pt>
                <c:pt idx="80">
                  <c:v>85</c:v>
                </c:pt>
                <c:pt idx="81">
                  <c:v>86</c:v>
                </c:pt>
                <c:pt idx="82">
                  <c:v>87</c:v>
                </c:pt>
                <c:pt idx="83">
                  <c:v>88</c:v>
                </c:pt>
                <c:pt idx="84">
                  <c:v>89</c:v>
                </c:pt>
                <c:pt idx="85">
                  <c:v>90</c:v>
                </c:pt>
                <c:pt idx="86">
                  <c:v>91</c:v>
                </c:pt>
                <c:pt idx="87">
                  <c:v>92</c:v>
                </c:pt>
                <c:pt idx="88">
                  <c:v>93</c:v>
                </c:pt>
                <c:pt idx="89">
                  <c:v>94</c:v>
                </c:pt>
                <c:pt idx="90">
                  <c:v>95</c:v>
                </c:pt>
                <c:pt idx="91">
                  <c:v>96</c:v>
                </c:pt>
                <c:pt idx="92">
                  <c:v>97</c:v>
                </c:pt>
                <c:pt idx="93">
                  <c:v>98</c:v>
                </c:pt>
                <c:pt idx="94">
                  <c:v>99</c:v>
                </c:pt>
                <c:pt idx="95">
                  <c:v>100</c:v>
                </c:pt>
                <c:pt idx="96">
                  <c:v>101</c:v>
                </c:pt>
                <c:pt idx="97">
                  <c:v>102</c:v>
                </c:pt>
                <c:pt idx="98">
                  <c:v>103</c:v>
                </c:pt>
                <c:pt idx="99">
                  <c:v>104</c:v>
                </c:pt>
                <c:pt idx="100">
                  <c:v>105</c:v>
                </c:pt>
                <c:pt idx="101">
                  <c:v>106</c:v>
                </c:pt>
                <c:pt idx="102">
                  <c:v>108</c:v>
                </c:pt>
                <c:pt idx="103">
                  <c:v>109</c:v>
                </c:pt>
                <c:pt idx="104">
                  <c:v>110</c:v>
                </c:pt>
                <c:pt idx="105">
                  <c:v>111</c:v>
                </c:pt>
                <c:pt idx="106">
                  <c:v>112</c:v>
                </c:pt>
                <c:pt idx="107">
                  <c:v>113</c:v>
                </c:pt>
                <c:pt idx="108">
                  <c:v>114</c:v>
                </c:pt>
                <c:pt idx="109">
                  <c:v>115</c:v>
                </c:pt>
                <c:pt idx="110">
                  <c:v>116</c:v>
                </c:pt>
                <c:pt idx="111">
                  <c:v>117</c:v>
                </c:pt>
                <c:pt idx="112">
                  <c:v>118</c:v>
                </c:pt>
                <c:pt idx="113">
                  <c:v>119</c:v>
                </c:pt>
                <c:pt idx="114">
                  <c:v>120</c:v>
                </c:pt>
                <c:pt idx="115">
                  <c:v>121</c:v>
                </c:pt>
                <c:pt idx="116">
                  <c:v>122</c:v>
                </c:pt>
                <c:pt idx="117">
                  <c:v>123</c:v>
                </c:pt>
                <c:pt idx="118">
                  <c:v>124</c:v>
                </c:pt>
                <c:pt idx="119">
                  <c:v>125</c:v>
                </c:pt>
                <c:pt idx="120">
                  <c:v>126</c:v>
                </c:pt>
                <c:pt idx="121">
                  <c:v>127</c:v>
                </c:pt>
                <c:pt idx="122">
                  <c:v>128</c:v>
                </c:pt>
                <c:pt idx="123">
                  <c:v>129</c:v>
                </c:pt>
                <c:pt idx="124">
                  <c:v>130</c:v>
                </c:pt>
                <c:pt idx="125">
                  <c:v>131</c:v>
                </c:pt>
                <c:pt idx="126">
                  <c:v>132</c:v>
                </c:pt>
                <c:pt idx="127">
                  <c:v>133</c:v>
                </c:pt>
                <c:pt idx="128">
                  <c:v>134</c:v>
                </c:pt>
                <c:pt idx="129">
                  <c:v>135</c:v>
                </c:pt>
                <c:pt idx="130">
                  <c:v>136</c:v>
                </c:pt>
                <c:pt idx="131">
                  <c:v>137</c:v>
                </c:pt>
                <c:pt idx="132">
                  <c:v>138</c:v>
                </c:pt>
                <c:pt idx="133">
                  <c:v>139</c:v>
                </c:pt>
                <c:pt idx="134">
                  <c:v>140</c:v>
                </c:pt>
                <c:pt idx="135">
                  <c:v>141</c:v>
                </c:pt>
                <c:pt idx="136">
                  <c:v>142</c:v>
                </c:pt>
                <c:pt idx="137">
                  <c:v>143</c:v>
                </c:pt>
                <c:pt idx="138">
                  <c:v>144</c:v>
                </c:pt>
                <c:pt idx="139">
                  <c:v>145</c:v>
                </c:pt>
                <c:pt idx="140">
                  <c:v>146</c:v>
                </c:pt>
                <c:pt idx="141">
                  <c:v>147</c:v>
                </c:pt>
                <c:pt idx="142">
                  <c:v>148</c:v>
                </c:pt>
                <c:pt idx="143">
                  <c:v>149</c:v>
                </c:pt>
                <c:pt idx="144">
                  <c:v>150</c:v>
                </c:pt>
                <c:pt idx="145">
                  <c:v>151</c:v>
                </c:pt>
                <c:pt idx="146">
                  <c:v>152</c:v>
                </c:pt>
                <c:pt idx="147">
                  <c:v>154</c:v>
                </c:pt>
                <c:pt idx="148">
                  <c:v>155</c:v>
                </c:pt>
                <c:pt idx="149">
                  <c:v>156</c:v>
                </c:pt>
                <c:pt idx="150">
                  <c:v>158</c:v>
                </c:pt>
                <c:pt idx="151">
                  <c:v>160</c:v>
                </c:pt>
                <c:pt idx="152">
                  <c:v>161</c:v>
                </c:pt>
                <c:pt idx="153">
                  <c:v>162</c:v>
                </c:pt>
                <c:pt idx="154">
                  <c:v>163</c:v>
                </c:pt>
                <c:pt idx="155">
                  <c:v>164</c:v>
                </c:pt>
                <c:pt idx="156">
                  <c:v>165</c:v>
                </c:pt>
                <c:pt idx="157">
                  <c:v>171</c:v>
                </c:pt>
                <c:pt idx="158">
                  <c:v>172</c:v>
                </c:pt>
                <c:pt idx="159">
                  <c:v>173</c:v>
                </c:pt>
                <c:pt idx="160">
                  <c:v>174</c:v>
                </c:pt>
                <c:pt idx="161">
                  <c:v>175</c:v>
                </c:pt>
                <c:pt idx="162">
                  <c:v>179</c:v>
                </c:pt>
                <c:pt idx="163">
                  <c:v>180</c:v>
                </c:pt>
                <c:pt idx="164">
                  <c:v>184</c:v>
                </c:pt>
                <c:pt idx="165">
                  <c:v>187</c:v>
                </c:pt>
                <c:pt idx="166">
                  <c:v>188</c:v>
                </c:pt>
                <c:pt idx="167">
                  <c:v>190</c:v>
                </c:pt>
                <c:pt idx="168">
                  <c:v>191</c:v>
                </c:pt>
                <c:pt idx="169">
                  <c:v>192</c:v>
                </c:pt>
                <c:pt idx="170">
                  <c:v>194</c:v>
                </c:pt>
                <c:pt idx="171">
                  <c:v>195</c:v>
                </c:pt>
                <c:pt idx="172">
                  <c:v>196</c:v>
                </c:pt>
                <c:pt idx="173">
                  <c:v>197</c:v>
                </c:pt>
                <c:pt idx="174">
                  <c:v>200</c:v>
                </c:pt>
                <c:pt idx="175">
                  <c:v>202</c:v>
                </c:pt>
                <c:pt idx="176">
                  <c:v>203</c:v>
                </c:pt>
                <c:pt idx="177">
                  <c:v>204</c:v>
                </c:pt>
                <c:pt idx="178">
                  <c:v>206</c:v>
                </c:pt>
                <c:pt idx="179">
                  <c:v>207</c:v>
                </c:pt>
                <c:pt idx="180">
                  <c:v>210</c:v>
                </c:pt>
                <c:pt idx="181">
                  <c:v>213</c:v>
                </c:pt>
                <c:pt idx="182">
                  <c:v>214</c:v>
                </c:pt>
                <c:pt idx="183">
                  <c:v>215</c:v>
                </c:pt>
                <c:pt idx="184">
                  <c:v>217</c:v>
                </c:pt>
                <c:pt idx="185">
                  <c:v>218</c:v>
                </c:pt>
                <c:pt idx="186">
                  <c:v>219</c:v>
                </c:pt>
                <c:pt idx="187">
                  <c:v>221</c:v>
                </c:pt>
                <c:pt idx="188">
                  <c:v>222</c:v>
                </c:pt>
                <c:pt idx="189">
                  <c:v>227</c:v>
                </c:pt>
                <c:pt idx="190">
                  <c:v>230</c:v>
                </c:pt>
                <c:pt idx="191">
                  <c:v>231</c:v>
                </c:pt>
                <c:pt idx="192">
                  <c:v>236</c:v>
                </c:pt>
                <c:pt idx="193">
                  <c:v>241</c:v>
                </c:pt>
                <c:pt idx="194">
                  <c:v>242</c:v>
                </c:pt>
                <c:pt idx="195">
                  <c:v>244</c:v>
                </c:pt>
                <c:pt idx="196">
                  <c:v>248</c:v>
                </c:pt>
                <c:pt idx="197">
                  <c:v>252</c:v>
                </c:pt>
                <c:pt idx="198">
                  <c:v>255</c:v>
                </c:pt>
                <c:pt idx="199">
                  <c:v>256</c:v>
                </c:pt>
                <c:pt idx="200">
                  <c:v>257</c:v>
                </c:pt>
                <c:pt idx="201">
                  <c:v>259</c:v>
                </c:pt>
                <c:pt idx="202">
                  <c:v>262</c:v>
                </c:pt>
                <c:pt idx="203">
                  <c:v>269</c:v>
                </c:pt>
                <c:pt idx="204">
                  <c:v>272</c:v>
                </c:pt>
                <c:pt idx="205">
                  <c:v>275</c:v>
                </c:pt>
                <c:pt idx="206">
                  <c:v>278</c:v>
                </c:pt>
                <c:pt idx="207">
                  <c:v>283</c:v>
                </c:pt>
                <c:pt idx="208">
                  <c:v>297</c:v>
                </c:pt>
                <c:pt idx="209">
                  <c:v>302</c:v>
                </c:pt>
                <c:pt idx="210">
                  <c:v>306</c:v>
                </c:pt>
                <c:pt idx="211">
                  <c:v>318</c:v>
                </c:pt>
                <c:pt idx="212">
                  <c:v>322</c:v>
                </c:pt>
                <c:pt idx="213">
                  <c:v>349</c:v>
                </c:pt>
                <c:pt idx="214">
                  <c:v>352</c:v>
                </c:pt>
                <c:pt idx="215">
                  <c:v>412</c:v>
                </c:pt>
                <c:pt idx="216">
                  <c:v>451</c:v>
                </c:pt>
                <c:pt idx="217">
                  <c:v>565</c:v>
                </c:pt>
                <c:pt idx="218">
                  <c:v>2057</c:v>
                </c:pt>
                <c:pt idx="219">
                  <c:v>2492</c:v>
                </c:pt>
              </c:numCache>
            </c:numRef>
          </c:cat>
          <c:val>
            <c:numRef>
              <c:f>Analysis!$R$4:$R$224</c:f>
              <c:numCache>
                <c:formatCode>General</c:formatCode>
                <c:ptCount val="220"/>
                <c:pt idx="0">
                  <c:v>73</c:v>
                </c:pt>
                <c:pt idx="1">
                  <c:v>6</c:v>
                </c:pt>
                <c:pt idx="2">
                  <c:v>51</c:v>
                </c:pt>
                <c:pt idx="3">
                  <c:v>32</c:v>
                </c:pt>
                <c:pt idx="4">
                  <c:v>20</c:v>
                </c:pt>
                <c:pt idx="5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9</c:v>
                </c:pt>
                <c:pt idx="9">
                  <c:v>20</c:v>
                </c:pt>
                <c:pt idx="10">
                  <c:v>21</c:v>
                </c:pt>
                <c:pt idx="11">
                  <c:v>13</c:v>
                </c:pt>
                <c:pt idx="12">
                  <c:v>17</c:v>
                </c:pt>
                <c:pt idx="13">
                  <c:v>18</c:v>
                </c:pt>
                <c:pt idx="14">
                  <c:v>15</c:v>
                </c:pt>
                <c:pt idx="15">
                  <c:v>16</c:v>
                </c:pt>
                <c:pt idx="16">
                  <c:v>13</c:v>
                </c:pt>
                <c:pt idx="17">
                  <c:v>11</c:v>
                </c:pt>
                <c:pt idx="18">
                  <c:v>17</c:v>
                </c:pt>
                <c:pt idx="19">
                  <c:v>16</c:v>
                </c:pt>
                <c:pt idx="20">
                  <c:v>12</c:v>
                </c:pt>
                <c:pt idx="21">
                  <c:v>18</c:v>
                </c:pt>
                <c:pt idx="22">
                  <c:v>14</c:v>
                </c:pt>
                <c:pt idx="23">
                  <c:v>12</c:v>
                </c:pt>
                <c:pt idx="24">
                  <c:v>10</c:v>
                </c:pt>
                <c:pt idx="25">
                  <c:v>15</c:v>
                </c:pt>
                <c:pt idx="26">
                  <c:v>17</c:v>
                </c:pt>
                <c:pt idx="27">
                  <c:v>17</c:v>
                </c:pt>
                <c:pt idx="28">
                  <c:v>16</c:v>
                </c:pt>
                <c:pt idx="29">
                  <c:v>13</c:v>
                </c:pt>
                <c:pt idx="30">
                  <c:v>13</c:v>
                </c:pt>
                <c:pt idx="31">
                  <c:v>14</c:v>
                </c:pt>
                <c:pt idx="32">
                  <c:v>22</c:v>
                </c:pt>
                <c:pt idx="33">
                  <c:v>19</c:v>
                </c:pt>
                <c:pt idx="34">
                  <c:v>16</c:v>
                </c:pt>
                <c:pt idx="35">
                  <c:v>10</c:v>
                </c:pt>
                <c:pt idx="36">
                  <c:v>18</c:v>
                </c:pt>
                <c:pt idx="37">
                  <c:v>15</c:v>
                </c:pt>
                <c:pt idx="38">
                  <c:v>17</c:v>
                </c:pt>
                <c:pt idx="39">
                  <c:v>15</c:v>
                </c:pt>
                <c:pt idx="40">
                  <c:v>18</c:v>
                </c:pt>
                <c:pt idx="41">
                  <c:v>9</c:v>
                </c:pt>
                <c:pt idx="42">
                  <c:v>8</c:v>
                </c:pt>
                <c:pt idx="43">
                  <c:v>15</c:v>
                </c:pt>
                <c:pt idx="44">
                  <c:v>8</c:v>
                </c:pt>
                <c:pt idx="45">
                  <c:v>16</c:v>
                </c:pt>
                <c:pt idx="46">
                  <c:v>11</c:v>
                </c:pt>
                <c:pt idx="47">
                  <c:v>11</c:v>
                </c:pt>
                <c:pt idx="48">
                  <c:v>10</c:v>
                </c:pt>
                <c:pt idx="49">
                  <c:v>9</c:v>
                </c:pt>
                <c:pt idx="50">
                  <c:v>14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14</c:v>
                </c:pt>
                <c:pt idx="55">
                  <c:v>13</c:v>
                </c:pt>
                <c:pt idx="56">
                  <c:v>8</c:v>
                </c:pt>
                <c:pt idx="57">
                  <c:v>9</c:v>
                </c:pt>
                <c:pt idx="58">
                  <c:v>9</c:v>
                </c:pt>
                <c:pt idx="59">
                  <c:v>10</c:v>
                </c:pt>
                <c:pt idx="60">
                  <c:v>10</c:v>
                </c:pt>
                <c:pt idx="61">
                  <c:v>11</c:v>
                </c:pt>
                <c:pt idx="62">
                  <c:v>3</c:v>
                </c:pt>
                <c:pt idx="63">
                  <c:v>11</c:v>
                </c:pt>
                <c:pt idx="64">
                  <c:v>9</c:v>
                </c:pt>
                <c:pt idx="65">
                  <c:v>14</c:v>
                </c:pt>
                <c:pt idx="66">
                  <c:v>9</c:v>
                </c:pt>
                <c:pt idx="67">
                  <c:v>14</c:v>
                </c:pt>
                <c:pt idx="68">
                  <c:v>7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12</c:v>
                </c:pt>
                <c:pt idx="74">
                  <c:v>5</c:v>
                </c:pt>
                <c:pt idx="75">
                  <c:v>6</c:v>
                </c:pt>
                <c:pt idx="76">
                  <c:v>3</c:v>
                </c:pt>
                <c:pt idx="77">
                  <c:v>10</c:v>
                </c:pt>
                <c:pt idx="78">
                  <c:v>2</c:v>
                </c:pt>
                <c:pt idx="79">
                  <c:v>8</c:v>
                </c:pt>
                <c:pt idx="80">
                  <c:v>10</c:v>
                </c:pt>
                <c:pt idx="81">
                  <c:v>10</c:v>
                </c:pt>
                <c:pt idx="82">
                  <c:v>6</c:v>
                </c:pt>
                <c:pt idx="83">
                  <c:v>11</c:v>
                </c:pt>
                <c:pt idx="84">
                  <c:v>8</c:v>
                </c:pt>
                <c:pt idx="85">
                  <c:v>13</c:v>
                </c:pt>
                <c:pt idx="86">
                  <c:v>6</c:v>
                </c:pt>
                <c:pt idx="87">
                  <c:v>4</c:v>
                </c:pt>
                <c:pt idx="88">
                  <c:v>6</c:v>
                </c:pt>
                <c:pt idx="89">
                  <c:v>5</c:v>
                </c:pt>
                <c:pt idx="90">
                  <c:v>3</c:v>
                </c:pt>
                <c:pt idx="91">
                  <c:v>5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3</c:v>
                </c:pt>
                <c:pt idx="96">
                  <c:v>4</c:v>
                </c:pt>
                <c:pt idx="97">
                  <c:v>7</c:v>
                </c:pt>
                <c:pt idx="98">
                  <c:v>3</c:v>
                </c:pt>
                <c:pt idx="99">
                  <c:v>3</c:v>
                </c:pt>
                <c:pt idx="100">
                  <c:v>6</c:v>
                </c:pt>
                <c:pt idx="101">
                  <c:v>3</c:v>
                </c:pt>
                <c:pt idx="102">
                  <c:v>5</c:v>
                </c:pt>
                <c:pt idx="103">
                  <c:v>4</c:v>
                </c:pt>
                <c:pt idx="104">
                  <c:v>4</c:v>
                </c:pt>
                <c:pt idx="105">
                  <c:v>6</c:v>
                </c:pt>
                <c:pt idx="106">
                  <c:v>2</c:v>
                </c:pt>
                <c:pt idx="107">
                  <c:v>3</c:v>
                </c:pt>
                <c:pt idx="108">
                  <c:v>2</c:v>
                </c:pt>
                <c:pt idx="109">
                  <c:v>5</c:v>
                </c:pt>
                <c:pt idx="110">
                  <c:v>4</c:v>
                </c:pt>
                <c:pt idx="111">
                  <c:v>1</c:v>
                </c:pt>
                <c:pt idx="112">
                  <c:v>4</c:v>
                </c:pt>
                <c:pt idx="113">
                  <c:v>2</c:v>
                </c:pt>
                <c:pt idx="114">
                  <c:v>5</c:v>
                </c:pt>
                <c:pt idx="115">
                  <c:v>7</c:v>
                </c:pt>
                <c:pt idx="116">
                  <c:v>6</c:v>
                </c:pt>
                <c:pt idx="117">
                  <c:v>1</c:v>
                </c:pt>
                <c:pt idx="118">
                  <c:v>3</c:v>
                </c:pt>
                <c:pt idx="119">
                  <c:v>3</c:v>
                </c:pt>
                <c:pt idx="120">
                  <c:v>4</c:v>
                </c:pt>
                <c:pt idx="121">
                  <c:v>3</c:v>
                </c:pt>
                <c:pt idx="122">
                  <c:v>2</c:v>
                </c:pt>
                <c:pt idx="123">
                  <c:v>3</c:v>
                </c:pt>
                <c:pt idx="124">
                  <c:v>6</c:v>
                </c:pt>
                <c:pt idx="125">
                  <c:v>5</c:v>
                </c:pt>
                <c:pt idx="126">
                  <c:v>4</c:v>
                </c:pt>
                <c:pt idx="127">
                  <c:v>6</c:v>
                </c:pt>
                <c:pt idx="128">
                  <c:v>7</c:v>
                </c:pt>
                <c:pt idx="129">
                  <c:v>2</c:v>
                </c:pt>
                <c:pt idx="130">
                  <c:v>2</c:v>
                </c:pt>
                <c:pt idx="131">
                  <c:v>4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1</c:v>
                </c:pt>
                <c:pt idx="136">
                  <c:v>2</c:v>
                </c:pt>
                <c:pt idx="137">
                  <c:v>2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5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4</c:v>
                </c:pt>
                <c:pt idx="146">
                  <c:v>1</c:v>
                </c:pt>
                <c:pt idx="147">
                  <c:v>2</c:v>
                </c:pt>
                <c:pt idx="148">
                  <c:v>4</c:v>
                </c:pt>
                <c:pt idx="149">
                  <c:v>1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1</c:v>
                </c:pt>
                <c:pt idx="155">
                  <c:v>4</c:v>
                </c:pt>
                <c:pt idx="156">
                  <c:v>1</c:v>
                </c:pt>
                <c:pt idx="157">
                  <c:v>3</c:v>
                </c:pt>
                <c:pt idx="158">
                  <c:v>1</c:v>
                </c:pt>
                <c:pt idx="159">
                  <c:v>2</c:v>
                </c:pt>
                <c:pt idx="160">
                  <c:v>3</c:v>
                </c:pt>
                <c:pt idx="161">
                  <c:v>2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2</c:v>
                </c:pt>
                <c:pt idx="170">
                  <c:v>1</c:v>
                </c:pt>
                <c:pt idx="171">
                  <c:v>4</c:v>
                </c:pt>
                <c:pt idx="172">
                  <c:v>2</c:v>
                </c:pt>
                <c:pt idx="173">
                  <c:v>2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2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5"/>
        <c:overlap val="-70"/>
        <c:axId val="372668035"/>
        <c:axId val="417738198"/>
      </c:barChart>
      <c:catAx>
        <c:axId val="3726680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17738198"/>
        <c:crosses val="autoZero"/>
        <c:auto val="1"/>
        <c:lblAlgn val="ctr"/>
        <c:lblOffset val="100"/>
        <c:noMultiLvlLbl val="0"/>
      </c:catAx>
      <c:valAx>
        <c:axId val="41773819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726680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106680</xdr:colOff>
      <xdr:row>0</xdr:row>
      <xdr:rowOff>15240</xdr:rowOff>
    </xdr:from>
    <xdr:to>
      <xdr:col>11</xdr:col>
      <xdr:colOff>1852295</xdr:colOff>
      <xdr:row>17</xdr:row>
      <xdr:rowOff>53340</xdr:rowOff>
    </xdr:to>
    <xdr:graphicFrame>
      <xdr:nvGraphicFramePr>
        <xdr:cNvPr id="3" name="Chart 2"/>
        <xdr:cNvGraphicFramePr/>
      </xdr:nvGraphicFramePr>
      <xdr:xfrm>
        <a:off x="4556760" y="15240"/>
        <a:ext cx="6622415" cy="31470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147320</xdr:colOff>
      <xdr:row>17</xdr:row>
      <xdr:rowOff>58420</xdr:rowOff>
    </xdr:from>
    <xdr:to>
      <xdr:col>11</xdr:col>
      <xdr:colOff>1838960</xdr:colOff>
      <xdr:row>36</xdr:row>
      <xdr:rowOff>142240</xdr:rowOff>
    </xdr:to>
    <xdr:graphicFrame>
      <xdr:nvGraphicFramePr>
        <xdr:cNvPr id="4" name="Chart 3"/>
        <xdr:cNvGraphicFramePr/>
      </xdr:nvGraphicFramePr>
      <xdr:xfrm>
        <a:off x="4597400" y="3167380"/>
        <a:ext cx="6568440" cy="35585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689.447974537" refreshedBy="Mahantesh" recordCount="3000">
  <cacheSource type="worksheet">
    <worksheetSource ref="A1:H3001" sheet="Data"/>
  </cacheSource>
  <cacheFields count="8">
    <cacheField name="ProfileId" numFmtId="0">
      <sharedItems count="3000">
        <s v="1003de26f870d27f79887272a1eb3612"/>
        <s v="102cce280df9f6e0e78bfdd266f1abb5"/>
        <s v="10488b3700fa9d2db22961ab064e4d38"/>
        <s v="1064bd0b78f14bea5b851e2a995dd4e5"/>
        <s v="106aa0abb81873d09028b01658c37611"/>
        <s v="1074ea46e0f2d49b18b4d77b9aa8c9b"/>
        <s v="108d0b0b44c53042b7ee4fe3576a8cc9"/>
        <s v="10927a4b7defb6c60d5c4ac254050c2"/>
        <s v="10adebacc07508e4e5e921d1ea6fa3b5"/>
        <s v="10b29c3fa3a80479a726ace913768934"/>
        <s v="10b8bb142fa960fabdae4028798b6cba"/>
        <s v="10c026fc940ae994f0cfaddcd59db6a1"/>
        <s v="10d6344685dece1edfb9331ea6a76f86"/>
        <s v="10f75269324b5ef2a193888682bde4f1"/>
        <s v="10fe1538f8ac69683ebf8af14988e89d"/>
        <s v="11181e35d5f9ca3dea7a8a277bbc73e"/>
        <s v="111b8bcb514d55f50d0baac84b6364f8"/>
        <s v="111dca856335d766d2c4f90d9d60b616"/>
        <s v="118602e0a88eb676ddf2bbb47e8bc0a"/>
        <s v="119332e948448bf29110ba44e5b6578"/>
        <s v="11af0d26a672c7da826161a7f3abd0f1"/>
        <s v="11d606dd4a0a62f2c6449a36f2d79c51"/>
        <s v="11e8850f8222665f64247bd1baa13bc5"/>
        <s v="11ed033e4e7efc52b0d3d0b0d850a768"/>
        <s v="1202efa49592417773cf0e868cbdaf1a"/>
        <s v="1209ed2953a24d7fcfa9426c04cf2ffb"/>
        <s v="121871a4ca5e81e2f14fc65eba6dba27"/>
        <s v="121e1a87c0be5ea9df4af1d2bd32a0a5"/>
        <s v="123df77f5e77a457f7125b0767afd9c5"/>
        <s v="123edd34c84569df10a8c143f8633a6c"/>
        <s v="12501d4a3db09f6b9dcaef2c8736b1c5"/>
        <s v="125ad584f738a380256c20fad16e7e8f"/>
        <s v="12971c07ee25f10f10f4879665b7fb3f"/>
        <s v="129df320897dbd25a60882df06dc8643"/>
        <s v="12ff66784b4ae964475aa761827c2168"/>
        <s v="1304647c1401304048e614c5f522df7d"/>
        <s v="13052ee01882a88571949862ef493898"/>
        <s v="1314faef941d4b3eb8631be95f3f8336"/>
        <s v="132bb10fd3facbce5919e0ed74ae01dd"/>
        <s v="1342f1fee84567cda4741b41a770b4e0"/>
        <s v="135d0bc24de199a17657c9809500dfed"/>
        <s v="1365dab099ab9db564613b3ff212ae3b"/>
        <s v="13861e88e5df2a16fee127b55a188cf6"/>
        <s v="13a23f370a53a49a53facaa9272759e"/>
        <s v="13b436eba5b057402e1fc457d5c30701"/>
        <s v="13ba51ee9c97bf8f397691612334cc3d"/>
        <s v="13cf5b658ece0a6153e2eeefa40ed948"/>
        <s v="141accadedc68221835bf9c7efb1615d"/>
        <s v="144284dd77b69535d540df4ae82d525d"/>
        <s v="148d64f60e8b1a080e41b311c6ddc5af"/>
        <s v="14a76fcf968fc12ce7765bceb677857e"/>
        <s v="14b4177beae77ce96bc7b48c7cc639f5"/>
        <s v="14d577b58c7a324b2f2a4c954dc0830a"/>
        <s v="14dc8fb2c7e54c80f373dafbfa99dc9b"/>
        <s v="14e5f142a230e7d5c50563131b702ed3"/>
        <s v="14e96e24b54103b8366d07b905f8a645"/>
        <s v="14e9e194ac15f13f9255bb7fcfe9c9ac"/>
        <s v="14f1dfbb1e4624272971cd0082bc9fdd"/>
        <s v="150395953e753bf3b6fb7ec224207da4"/>
        <s v="151a85ac32dd6bfdfb31d4aeba0ff3fe"/>
        <s v="151b08343041002ae6741aa5e54e3966"/>
        <s v="15487914dc6f0af8ca8fe62f55ad74ad"/>
        <s v="1575fbaefda30e5b4eb3f3575ec0c16"/>
        <s v="158180a898f72045fc7d17b027ce7c36"/>
        <s v="159937b3c2add1ce0fdd0d88a44911e8"/>
        <s v="15b97a08d65f22d97ca685686510b6ae"/>
        <s v="15dea056d358c19b64f6357ac9469592"/>
        <s v="15ee6c8312db3df93fd209e091453188"/>
        <s v="16203a4db6273e75520dbe41aa86b6a2"/>
        <s v="164552552aebd86098cf0f4f89488275"/>
        <s v="16677ba0fe9b4cc0aa7728a87282f39d"/>
        <s v="167e571ff049bcfd7b475321645d6dc9"/>
        <s v="1696ecf15f18b4f5af1c1caa13803b49"/>
        <s v="16be738df652bdf797232d36de7f7870"/>
        <s v="16c9b93cf35fb042f18cd3deda22bcbb"/>
        <s v="16db4d7736cc55a191272c8d56a90b6d"/>
        <s v="16f0b757675aba425d4e7be3f59fff8"/>
        <s v="16f26d25074269fdcd4fe4acc0d6cb88"/>
        <s v="17370d9bd6ed497056b2c5dc2d490f42"/>
        <s v="17387be259e26f19c718094597df84b8"/>
        <s v="173a92b3ebba4ef5d623a840d9b9ca09"/>
        <s v="173f02d3c83d133be95e2a803e9a2c4a"/>
        <s v="1747d59d8d314f3db859e65a3dff8873"/>
        <s v="175d75154227242958ac5a09d24634b0"/>
        <s v="17722f2252658913d4deb9341c0ed4e5"/>
        <s v="17794b989eb5d1e1eedcabb7dfc83ea3"/>
        <s v="17979783aab6d4313c21ea182146587a"/>
        <s v="17a5911f62f8eb3e85edc69c1f0143bc"/>
        <s v="17a93496102a4d311c9c658358635451"/>
        <s v="17b052e853ae4a001adc8f5f717ccc63"/>
        <s v="18228297b2d8baa442dc5d9dfb158f86"/>
        <s v="18416fc25f2716d2af7db9a04dd5452f"/>
        <s v="1855f47b59882a54525aa8ba4b19d4bf"/>
        <s v="185e06377b4f57cd1e0c957789963e4b"/>
        <s v="1873f766ba93cbb66cd078daba9786c3"/>
        <s v="1889785395e4849e1db07829e74705a6"/>
        <s v="188d8a4f82017b25b4efdb5da303c6dc"/>
        <s v="188ee9d474a7e911d85f77367e4bd49c"/>
        <s v="1890ce7f4ef5c16a89ba04eef28c7756"/>
        <s v="189339dfafecb6df1e1084883a69a874"/>
        <s v="18ac3c67a97054a2c44105068b722be0"/>
        <s v="18ad50f4d3d1170e8b581f31370cfbe1"/>
        <s v="18b46cea3a850b92bfb8a2870020628f"/>
        <s v="18bc08d56f04c6cbc6e1b16be4dc06da"/>
        <s v="18ed49a77c9f5b5a7fa90885013d8c46"/>
        <s v="18f18e589212a17a9546369da71c2974"/>
        <s v="18f9d3dc73b07e08534437d9110f9ba8"/>
        <s v="18fdbfa57e0e96f9b5cf654cb2a442c7"/>
        <s v="1905ad245a4f6c7f720ab80d7334cb59"/>
        <s v="1928bcd0fa9fdca697fdb233831c6fe"/>
        <s v="193bd430d6895a58505246c0d43974e"/>
        <s v="193d6ccf6ad722c17e781c89c13325b"/>
        <s v="19427c3ef8e7b165990fbe83bdd95"/>
        <s v="1950b9d45fac987fcecc1950ca8d69c5"/>
        <s v="19a429c11e7aad28c52bbd6d9e05c34f"/>
        <s v="19c02d405d3fc44883482fe3b1ce6584"/>
        <s v="19c6b7d4c6b625e997a18fd0e1c5e922"/>
        <s v="19cab4ad9811430d11bcaf29b669d92a"/>
        <s v="19e4bdc2c4286c02dc6fdc271ef51faf"/>
        <s v="1a19cf00b7180520d43319b5ccdbd381"/>
        <s v="1a4a60942a15426c9a7ec3764e7d0ede"/>
        <s v="1a52b9201de1afffd8a79d343df35ada"/>
        <s v="1a625f6b29281763fe7fbf958c0fde73"/>
        <s v="1a63151ca8d69abe1243e6d2d464c131"/>
        <s v="1a6446f74e20c558a2cef60365400499"/>
        <s v="1a6ce29582265a11b005501fbb92e9f8"/>
        <s v="1a7918827006521b7cd80ff7d1b1e228"/>
        <s v="1a9b3eacde983317d2e6b906232fbf06"/>
        <s v="1aaf0b32955bee874e132dd3a7bc7860"/>
        <s v="1ac7a7acc78338e721e8f43268402587"/>
        <s v="1acf436c37fa646ff19a55732077e03a"/>
        <s v="1aff6860d57c75e4c82c144b33d9ac50"/>
        <s v="1b152eb38275400b001b20a55f664918"/>
        <s v="1b1b8fa7cdba592b1dfe65fef9736755"/>
        <s v="1b262137fcd904bc11af8a8ba1f177dd"/>
        <s v="1b3a7514aa94c2b58f5aab47f872fcfd"/>
        <s v="1b44f927baa4d43eb660c55722b16e65"/>
        <s v="1b5f7aa3a90e86eecaf50e5a98f46b98"/>
        <s v="1b5fa39a99f774adee4ef02b7580f328"/>
        <s v="1b88900a706394d0502fc9dab682adf6"/>
        <s v="1b96441d626007f89993a7a7f5645369"/>
        <s v="1bb8a6f38889df461511d0f41138da90"/>
        <s v="1bdbec2d89e076efa7f122d461d84bc2"/>
        <s v="1bef9ce90775ed634a77367b3d50dae7"/>
        <s v="1bf54229ef4f4096e701ead48cb731fb"/>
        <s v="1c3b16429403ad91a29483bf6ce98bb9"/>
        <s v="1c4c0e12f255501723e73c3e189eda6b"/>
        <s v="1c6aaf8192593af0b2620bd6ce978cef"/>
        <s v="1c8fa667a0eb4be9ee862274d7117b20"/>
        <s v="1ca4e8888ad0f746f351cf2c61fecb32"/>
        <s v="1cb5e703c9f033171c19bfea6f9416f3"/>
        <s v="1cdc0d8e7a8fe872749da5e9b9073933"/>
        <s v="1ce971f9dcc01813e0fb50f7eeb2fe1"/>
        <s v="1cefef2dc414e00578a7303d1d023a0f"/>
        <s v="1cfe31801227085cb504a15940c0b97e"/>
        <s v="1d1f43a0719418d574ef54a82d5ddcb3"/>
        <s v="1d2201281efcc781720ca4709349b4ff"/>
        <s v="1d2c446179423d3443a14e587d268fe3"/>
        <s v="1d5ee6fb6638145fbabf8b17f7324250"/>
        <s v="1d675673a0883e4f7d4eeb54e73d1fc7"/>
        <s v="1d7765afa987ccb8f0467d6eae3a5e78"/>
        <s v="1d7972cd65c504e517c0bfe7260903ad"/>
        <s v="1d8bb95077b9f73517e080d8022dcecb"/>
        <s v="1d9049db00b58f22564db47f68fa072c"/>
        <s v="1d92b74022a9780bca3eee9fd0c3e8a"/>
        <s v="1da7bacf27220e119f7e1cc5a7b988de"/>
        <s v="1dee8e9ec132de0bcc21be1322c6f66c"/>
        <s v="1e038bd3a97cca9bba6ff8e00562fae6"/>
        <s v="1e07035b5a151ffe0131dbb2051fadf6"/>
        <s v="1e27e38d269ad28ba4235d3b340d5a17"/>
        <s v="1e3a6e24f81c159940dfa5077ce5522d"/>
        <s v="1e79021deccb14520cb73613fc6d5965"/>
        <s v="1e98563b61f656bdd20c026afc7d42be"/>
        <s v="1eb3aa12caf70ae313bb38f3b95d0c9d"/>
        <s v="1ec1a8d26341366d078198a06954237c"/>
        <s v="1ec5faa47b5b11f19773c3b57089be0e"/>
        <s v="1ed033554853d72d60c78385311e7101"/>
        <s v="1eef20325998cbc85e76b4c233650493"/>
        <s v="1ef9ca59bfc836b11b726a6535ffb7d1"/>
        <s v="1f135dcd0ad687ed2d865207419a70a2"/>
        <s v="1f29c7e8aa97467ff63456d835af1d63"/>
        <s v="1f4f9233b07670726b64675b73618378"/>
        <s v="1f507eb9fc535071172140a889ee32de"/>
        <s v="1f7eed0fd7fba3a87d421659ab776711"/>
        <s v="1f90146e5b7046230dc48caa2ba099c0"/>
        <s v="1fa255c9c2d230f14128a18871e93778"/>
        <s v="1fa334c9ac5785dc86a23ded2edd60f8"/>
        <s v="1fa53724369646af2e5d7c839fe92f7c"/>
        <s v="1fadbb99bb6cce129ab2bcb1d81a2667"/>
        <s v="1fc35a5149379fff131e939f18257341"/>
        <s v="1fc59b9c73f527df121d65ea68a107be"/>
        <s v="1fd41dac120bb61f457a078b303d2734"/>
        <s v="1ff1cbd799f21199fea00ca1772058aa"/>
        <s v="2000b0b78a20092465e09b21de044b03"/>
        <s v="200e612d61fae73756637523c3ddbc60"/>
        <s v="20209383d91ae6c099ba45cc666ed9af"/>
        <s v="202849f7d0894b25bb16f5e341ce00c9"/>
        <s v="205e287c9ef3ce88bef68c27c7121d3d"/>
        <s v="20647d1b6e6953e2b9135490fef1c2da"/>
        <s v="207844ab916930e01da36d8e2b92d32"/>
        <s v="20fef1f779953430db32a7fc1f0011c5"/>
        <s v="2128dee00ae52067a0311e2e1deaceae"/>
        <s v="2163d35da20708cfab4ca270359db22"/>
        <s v="2179e5386cc781214f6a568e1447a896"/>
        <s v="21bab60831243d8540351ced2912c94e"/>
        <s v="21e30e7648721d535af63b81191acbb1"/>
        <s v="21fa1e9247196b79d7e54249f1cdc12e"/>
        <s v="220391cd5d53cfbfd8db1dc2be20b727"/>
        <s v="22123328bbf3e81446d92641898c692f"/>
        <s v="224341ff0301a54d40792902ec9f4e64"/>
        <s v="2261500e4e534ec3dba85039c57ada00"/>
        <s v="2266cca06e917d604eb0c24930716275"/>
        <s v="227c916396b62f22926ee4591b24c5bf"/>
        <s v="22ba9ee1db3b4a2cc00054b3d8bd4183"/>
        <s v="22cc8df38ac052808a357f451f03e189"/>
        <s v="22ccbc021f5647fb937a244f2b20c481"/>
        <s v="22d4568344e014a64baa40f33f0bec31"/>
        <s v="22d469770308de45fafd1446318c2f6"/>
        <s v="22ecb27eb2b31de62dbfa3acf165890e"/>
        <s v="22ef982789f5e4ee7b81339127d9530e"/>
        <s v="22fe7f79033388cc8316508644b5ce88"/>
        <s v="230ffa1893282959d44aa15d5fadefcb"/>
        <s v="231c4b7aadaeb2b94c398958a69ebb3f"/>
        <s v="2327e9f918d9800d27db78f6c7e229c6"/>
        <s v="235368a4df7243ed28ee7c8495604593"/>
        <s v="2368315bf440e36dd9034e6c716715c2"/>
        <s v="2368dacfa04282898f9af93c0132f0a3"/>
        <s v="237323cee411084ad1ac1ddf35620fbc"/>
        <s v="237aeab17c36db8caf90351893287db5"/>
        <s v="239748c8c9eabc11fe1c03998525b104"/>
        <s v="23ac6b991f484186645eba0795e2e74b"/>
        <s v="23d7e7628f1f6b716bcb7610668e0ba0"/>
        <s v="241d6806c3833844bdeb8de15a15c521"/>
        <s v="24724a3ea90723e6cfae3b5728be27a3"/>
        <s v="24750381eecbb8b34f848ee36c282201"/>
        <s v="2480d1492d6e6e94298a8f80d4106300"/>
        <s v="2488a2bb2e9d523cf4bbeffef16f9d67"/>
        <s v="24b25efef7f4d2e16b02c51a38801407"/>
        <s v="24b3b754d837f1d655941c8283b97287"/>
        <s v="24c4179010e0e8a14070c33242cfd58c"/>
        <s v="24cdcad34bc4702319831b8d63c339c1"/>
        <s v="24d65a9013ebdeddb12578c8c7091c49"/>
        <s v="251736d4e09276d3d9f994827470418e"/>
        <s v="251efc249cbbb4750fb50be9e9efcc81"/>
        <s v="25248e50aee564e2fcc9a5e3709fa7f6"/>
        <s v="2555285f9dd53a6e9b453801afdc0a6"/>
        <s v="2573edd2265f2c977d451f6291808609"/>
        <s v="25c36e7365c83385a38a1e815a1dc53f"/>
        <s v="26036073c16c8cadc8effd4c763b56d1"/>
        <s v="260c5fc6a96a6d954ea48f725d7cd22e"/>
        <s v="26101a51eea2755030296c4b901a7e54"/>
        <s v="26270bee3733dbb00b6adb1183a0fb5b"/>
        <s v="2632cdf84d1b267ff697424b290714be"/>
        <s v="263da6c157fd20294bcb6dce89d1b613"/>
        <s v="26548c2854e02169a11a1548ae3de3ff"/>
        <s v="2676793786ea96e8c5db079590289b29"/>
        <s v="267e518f59421d6ac15b6250304d780c"/>
        <s v="268d84bdc6b534c396a6a0200708ad5e"/>
        <s v="26aae4341ae424bfb3a3af34ead81d10"/>
        <s v="26abe8c233c164feb95f9a0539a3cedc"/>
        <s v="26c455e4f5fe6451a11906904f34332e"/>
        <s v="26e2cb2bf0f58d0238abeddb1d389309"/>
        <s v="273ab17e931b37415aaf18b850f34def"/>
        <s v="274b60ab6cfefb98730ea141190a285d"/>
        <s v="27522c42d34ecca3051d8f56ba474b99"/>
        <s v="27683e89142044157870b1b45a5a7a07"/>
        <s v="2771b827506f2d294556c58e395629a1"/>
        <s v="2771bc769455dcb61b32de4517390784"/>
        <s v="278a4442bdf8bfe4bcb22c05e6751bf"/>
        <s v="27bd730ce3b7431a4ebc5fab637a44ff"/>
        <s v="27d996ee27351bb0114e674cb7129819"/>
        <s v="27f149b70c91292ded81d1cc9fbd2fa5"/>
        <s v="27f24d761fcb9a7614dbda0f160f026f"/>
        <s v="280723723dc15fe2d8d1b5a63e31e5c8"/>
        <s v="281dc5bdd9f93d3db423a2ff6919e941"/>
        <s v="282529482379a5c6eedce4495d7f3fb0"/>
        <s v="283e9511edc19c4ccb9c15e0d8ea54cc"/>
        <s v="2850f6d97f8441f0c969079455f4fbf5"/>
        <s v="285e156aca8417147454e43318da9a5b"/>
        <s v="286ac2ebd745722a1442f6c7aae0d208"/>
        <s v="286bc560e5b574b904075717ffa46932"/>
        <s v="286c534cdd94d09a89f97f0a5a5fb816"/>
        <s v="28b81ebec8beb9c2fdbd460ac2fcccaa"/>
        <s v="28bab4e5509b014e98bb2a6a88642bbf"/>
        <s v="28c2b1dad535ce3625a8f02bc0ce2a48"/>
        <s v="28eeff6a0c339289e355647adc05e027"/>
        <s v="28ef27366e006fa25016408be96ba9d3"/>
        <s v="290054567eaec0a4d284fe51dde507fa"/>
        <s v="290f3cab9ece2f47b4b57ffdc4b39e4d"/>
        <s v="2921fd9f757a647f92bb05caaf994abe"/>
        <s v="292f55e63c2f5a8b106ef4cfdaa228fc"/>
        <s v="298eabfd888593177f6d519b5c4b326"/>
        <s v="29a24ae37bba88cf25279c96277e6afc"/>
        <s v="29af6cd28045098b8e623b7c3743f8ce"/>
        <s v="29cae4bc4f6b28f0ecc3a3d62000211a"/>
        <s v="29d2ba5fb894ea32389a82c91ce6ba2"/>
        <s v="29d5b1f704f8f722d8ab7c85b7c8f0ee"/>
        <s v="29ddb1a6b5226235e5dbab38c2bdc617"/>
        <s v="29f4a1a94076f957ca54b0f070959c0b"/>
        <s v="29f531db0df7c8bebe0fc32592d9e356"/>
        <s v="29fbd052ca6300e1a48c81485d6c1000"/>
        <s v="29ffb423b548a4d0ad652c019ec4f644"/>
        <s v="2a1053a059d58fbafd3e782a8f7972c0"/>
        <s v="2a184c5c85fcd765d17267b6783d5ffe"/>
        <s v="2a23060c9bfa7248f2fee57d0e49832"/>
        <s v="2a36591cf5dd79cab26e728dad27f09b"/>
        <s v="2a3d68afedadb875bc2d20222ff3e80c"/>
        <s v="2a49aa4a4e854350246899ffc66811c"/>
        <s v="2a64e09dac4b6312439949580d0e3892"/>
        <s v="2a65fc65e10d67dccfeab9fce854f05e"/>
        <s v="2a901b3509f4c5eeb699c63314a64918"/>
        <s v="2a9470350d81d711c078d37b9bfe1c71"/>
        <s v="2a95fa35b4daacbdec7f1dc848525bb2"/>
        <s v="2a974ae3b584fce4f9d10549cab85f6a"/>
        <s v="2a9dd11227d3fdfde1b356adba5c4778"/>
        <s v="2aa0dbe22350e918bae4c1c38fc79e4a"/>
        <s v="2abb4a95ac2ff1061d8426cbf1408fd5"/>
        <s v="2ac71c3a5f206ae9b1503a0634b3f386"/>
        <s v="2aedf60dd2aa91e04d8c6c59db60802f"/>
        <s v="2afd1dee012c5261d44b314dec9cde9b"/>
        <s v="2aff163d85cc979ad67409fad91e700f"/>
        <s v="2b25b32e756b5cc9a62f5227f63967c9"/>
        <s v="2b3664ccd638ddf6def74cee446c1b0d"/>
        <s v="2b483dadcc0c0a3d66369ca37f635840"/>
        <s v="2b552419d4f00f25bd233bf8b6f25ec5"/>
        <s v="2b6dd458595b6150a6a6252245dcfa19"/>
        <s v="2baf3fa6ed5edd343cde2c1100d9947"/>
        <s v="2bbd28db908ebe8b65112c855aab240b"/>
        <s v="2be26839b02e905ff8ff9970da5c7f52"/>
        <s v="2c347fb98d1a9684f9da96f8215805b1"/>
        <s v="2c8045e748107dcf9cdb94287aaff68d"/>
        <s v="2c819fe5d3f31b503f16cf763a67284"/>
        <s v="2c8d828df9b66f1c74bca988132d951"/>
        <s v="2c9305d1faf39be0b452b79f1f9bd4b9"/>
        <s v="2cb9d98d2c9382626dfc9aeadba2fa27"/>
        <s v="2cc5f1e1b5cf461326bd06a3d36905d3"/>
        <s v="2cdd34f7833be1a247ffdc6f3ea655db"/>
        <s v="2ce8ccd321d95d217fa90c46de2c15fa"/>
        <s v="2d00d45f04d2f017a46bb3322f1149f1"/>
        <s v="2d05e95a88f1985fc17c6848aade5510"/>
        <s v="2d2df5ef5b74bdd66b80b7ec6aedfc37"/>
        <s v="2d36948482be0a831e61ea02633c0861"/>
        <s v="2d5c49a1e4960b2d2191590e88acc3a9"/>
        <s v="2d825467c3d7ebcf5db90183e453c116"/>
        <s v="2d9d6cb7ba26a82a8e79435ea72d8dde"/>
        <s v="2da2e1a15dbc7cb3819440e20d749b02"/>
        <s v="2dac1ca1c60cfbfec3d394b431e48d69"/>
        <s v="2dc42e8fc84943a0a16ee330e723dace"/>
        <s v="2dce88ad6917a3602493209b000189c4"/>
        <s v="2df6b21fbade7045a48c6d76076216ce"/>
        <s v="2df7df4300342bce2d78ca7e9fe9da01"/>
        <s v="2e0832b3f0f1e9f58b27a40968efec72"/>
        <s v="2e0a5b5719289af9ec6a2ee6de7495ce"/>
        <s v="2e0b8f11df7b08de82fc03ce1de6ecce"/>
        <s v="2e1f7aa4ea8de17044b17df3a50ef479"/>
        <s v="2e30e61ef86060340eec6344adb49086"/>
        <s v="2e71e9acd05b07cf48fd503001d9eaa9"/>
        <s v="2e7229c2230c47425a8aaef6b6c7c92e"/>
        <s v="2e8c194594cdfb381d7764ba31ece2bb"/>
        <s v="2e92935950e328f21258cf1a890f6db9"/>
        <s v="2ec29554102da8e46427c2f783c29926"/>
        <s v="2ed39526d27ad9232067f5fdbb0db797"/>
        <s v="2ef93f4dd9af2e491de37f5fd64f5e16"/>
        <s v="2effe0f74e89e4da828987d7133a9fd"/>
        <s v="2f17a809e46ef560b5f73a57d3b382ce"/>
        <s v="2f33249f2e0e8639779d4b474ac02582"/>
        <s v="2f382f13580c383a0bd42471362922bd"/>
        <s v="2f38b4a848e449a4f32bda563972e70"/>
        <s v="2f4f325155bb3f501f60965599ccbfd3"/>
        <s v="2fb083b98a09460f7d2c5531806ee92d"/>
        <s v="2fc146554944233b2f5dc93403b9a9e7"/>
        <s v="2fef5bf5a2934734f5dd3263412e3530"/>
        <s v="300303e1e4effbf6861dddcc58b39afe"/>
        <s v="300c397b605280d1e620544ef88e65d"/>
        <s v="300fc107f1d9a5a0823afead351dc36c"/>
        <s v="302d7e554d88cdb95fed7bb83d6cc20"/>
        <s v="30443256fb92572428bb32589e06b482"/>
        <s v="305be2de52acb7595fbc7c6284f202f2"/>
        <s v="3069f07bf0d348f46edb4f8bdcece0f0"/>
        <s v="30800dce95ab3e849dc1d75f97c75935"/>
        <s v="30ba05bb225dff88e88ee235ef4a8802"/>
        <s v="30c8d71b39640d057ecdce0550443f54"/>
        <s v="30dc97675343b2813a86da8f0a466d5b"/>
        <s v="31056ce770965577802c99efdc1c9f43"/>
        <s v="3106203b5778cceb9923dfbf229f04c3"/>
        <s v="31086b20d7eb0ab0fc38fb24a83e151"/>
        <s v="311555ec53d8eaaf786e28f039f89945"/>
        <s v="311589da850aa6d5a1d5e14c6ef42ac4"/>
        <s v="311d462b613bce72b260a5efe347d66d"/>
        <s v="31200e68728ee6e104edb7ac85282409"/>
        <s v="3122a074d4f9ccb923bc74af536297fa"/>
        <s v="31292805099a66c6447093ffef72cc82"/>
        <s v="315e09dca4770085789b8ad8bccf6db6"/>
        <s v="3185fddd1b3012bc5de44aac1483ab61"/>
        <s v="3186e511f5e014b30b50287e45d2627"/>
        <s v="31a84efd3a9dbd227be617a0d06a5f5b"/>
        <s v="31e1b61709796d6fb556eff60df53a6f"/>
        <s v="31e8a4b69e210ed705c0901d41818ad"/>
        <s v="32018f86dda1145b45bf43f9ae9911a7"/>
        <s v="321c9018f42c92a2189fcfe558c60887"/>
        <s v="322baee188b18f03dc2774fb32a01eca"/>
        <s v="3258d69219428005f40a53139c48fb50"/>
        <s v="325b81c9862a5e04db1a87ee852f96d4"/>
        <s v="3274a46fa5c90ce7bf1130161a5db563"/>
        <s v="329821f2309eceaa99f9fe34bcb3e970"/>
        <s v="32a1fa4fc4ac03f16685a1babad23512"/>
        <s v="32a4f4595342a51808fde28028e1082e"/>
        <s v="32aa977d3b49159d95b7aeb1f5d19ac8"/>
        <s v="32e8cdcf24cde4d4733417493f6326b3"/>
        <s v="32eabfed1fc8d08e579097df020e77ae"/>
        <s v="332f36b14ebad2b1c97a7e3273c54291"/>
        <s v="333f3299118eb45f5d10005a9dbca905"/>
        <s v="33585a8fe658d64e62c07e6129ecacc2"/>
        <s v="335ae3cfa2328bc49e1afedcb2116eda"/>
        <s v="3371744b1d38062a1bf43934dd3554e"/>
        <s v="3371ca67c4f9e988127ca8091e825d5"/>
        <s v="337493831ca980b59bb5047f96228032"/>
        <s v="338eed06af6faf96ab554f499b8ba660"/>
        <s v="3396c47f03a786c3d1e5108ccb8edec3"/>
        <s v="33abd67377a2dac682b2635bd600f47e"/>
        <s v="33b1d561ff56d8900888f2afc1ad076b"/>
        <s v="33bbca21c10be834f631df2258e66135"/>
        <s v="33de5fb7bc931dc08cdc84da6dba5507"/>
        <s v="33dfeb2341ffde08d675b34e03fcfc71"/>
        <s v="33ee40e35282ef559c484d210fb91ea"/>
        <s v="341b0122654df1e21e6272ebc886a98b"/>
        <s v="342dd1a8a0a14425364b7f72c930f741"/>
        <s v="343d36ba5204ebf3ad5940501bb3dbd8"/>
        <s v="343e8d58cb0aeeb837742a5176120643"/>
        <s v="344397f5c30792102f6f6b585a5e1606"/>
        <s v="345d312eda9ec182500f6f5a0fdb797a"/>
        <s v="3469afeca1000aec0b46c663ff2749ec"/>
        <s v="346dd6276f279af3538f8fac92484046"/>
        <s v="3476f4487c97d5a611522a65cfecc2d1"/>
        <s v="3478b8af3817646730f78710fd7cc84e"/>
        <s v="34993970b1a6b1deaa3393c94fb84d99"/>
        <s v="34caafb7caff10ee36f383478cebea2"/>
        <s v="34ce7264111de875ed0991c5f5a61cda"/>
        <s v="34daf1bef5be039e43d8a96607047638"/>
        <s v="352c73f4b1f550b5995811058e515f58"/>
        <s v="353d45cd26fb46b7b60cfbc26bb1a741"/>
        <s v="35528a7bdb6159ff54e462812583a192"/>
        <s v="356da3bba0e1527fb5781865c45ad272"/>
        <s v="3584c2a87318f8ef8cebe84fb61ca760"/>
        <s v="359d06cf70584f16904ed81ef894dcaf"/>
        <s v="35a22590ec778f8f2ffb61898c3e1458"/>
        <s v="35b6188cf0dfda71ea31768310f4aed"/>
        <s v="35e9c9f2246a8b1bcecce4e194b95db8"/>
        <s v="35fe70ee1a9777343386d80c3b2951b0"/>
        <s v="3651b3bbe58bd73dcaec3d1f43d501dc"/>
        <s v="365bec3d14f221a702d0eab81506ebf6"/>
        <s v="366ab020848cdd0feafcc29d0c424b25"/>
        <s v="36889abd27a257cd5372a2075ab96b67"/>
        <s v="368f94579283c3daeb4b5d70abadf375"/>
        <s v="36a5a6f13632a5522cf50c72b745c6ac"/>
        <s v="36c1e608a59e1d04a1b6dcd452238d85"/>
        <s v="36cd1b54c6b9de6056b86c3f93ed3ce1"/>
        <s v="36d459a1e445d0da7be71fc691e78959"/>
        <s v="36da4ce6e0c348c073c988c7696a6924"/>
        <s v="36e45d7876c11948fb56adb65b52399b"/>
        <s v="36e9fc8913e7cd4606aaa0620394389d"/>
        <s v="36ef73a7e319bc2394cc2c0faa7e5661"/>
        <s v="36f46347bd3cbd53d4535574a316c9b8"/>
        <s v="371dce4de0a4644ed5508bb5a917b97e"/>
        <s v="3724d4d3a2114ed7c89bccc6dfd38e83"/>
        <s v="373466329fffe42870e78ed8e969ff70"/>
        <s v="373ecd007289fbd7b42d8040639a918d"/>
        <s v="375ea35bd3cc8be865952945535428a2"/>
        <s v="376d806adb04fff8a0f77da4ab7d378b"/>
        <s v="376fb526c2415bd74a79581c87a84648"/>
        <s v="3790f1f5dbe3d8d928b7217167f724df"/>
        <s v="3795834b7335830b81c52ba568f5ed76"/>
        <s v="37c7283e00a0a52a445576af26347837"/>
        <s v="38331f2585c3350a5496bcdaabed5707"/>
        <s v="3843ac448579c5d7ce73371592d58d69"/>
        <s v="384eb002aa8b81f877a610e39bc32b50"/>
        <s v="385951fb71a61eb8b3ea77c4b7b087f7"/>
        <s v="385f88d81c99dd5c6da3284d5f12aca5"/>
        <s v="38a384e5f54664d04bdfdbd96b6db073"/>
        <s v="38d0d2d680104cf751288742cb3f972f"/>
        <s v="38d2e67dfa25dd60e8093f6bb19ef649"/>
        <s v="38d72adc7733746c62528598e0b2673b"/>
        <s v="38e91869f8957daf83a64a855cf3a757"/>
        <s v="39043c804d67abe58227850d794b848f"/>
        <s v="3904f309bbf2aeb7c341875d6ef24689"/>
        <s v="391faa59ef1370cc9265ce5ed604a83c"/>
        <s v="3926b0f07a8307d4052b3fa16154d2b0"/>
        <s v="392aaed8842851a52cb9845e24d982a2"/>
        <s v="39355523c270df4470ffe6684ecdf67f"/>
        <s v="393f38bf4bb3cdc70845a03335f1bc70"/>
        <s v="39464f26c4a6d6b8cb312d888d1a74fd"/>
        <s v="3947ba8665c22ac4c4af3266d96bd48c"/>
        <s v="3948b3e4d5522317f2675c6e8c5d3543"/>
        <s v="397fe8b5c2cd17f1357fd9c97791cd1e"/>
        <s v="398bc5eea651703f306cc7bb5015104"/>
        <s v="39a58491059210afbc436232edeefd52"/>
        <s v="39bff8dcc6ff26a33c9932a9f4808624"/>
        <s v="39d57358f5ea7d754882e8dfbd5cf5d7"/>
        <s v="39e8699a08f2dc3a2e562a9885dd85a0"/>
        <s v="39f16ee5b7c339688a97bc42778ba40"/>
        <s v="39f505a3f8e1a391d697203a498b92b1"/>
        <s v="3a0d01a73587724d4eebd47f376c7377"/>
        <s v="3a0e7e5f76c40b3a504772457fd5fe85"/>
        <s v="3a13310d655a8e4abc532d235e2f8e6e"/>
        <s v="3a2ba26e8ae585ba098f11a58e4bd2a8"/>
        <s v="3a40a10c505ba3813558800da9edc5fc"/>
        <s v="3a5161421b81c99939eccc1ea43d4a32"/>
        <s v="3a67941928a66658684880acef197b7a"/>
        <s v="3aa3d14610eb6c8d82a7284078a4c096"/>
        <s v="3ab379572c9f2ebb07c9782df83ecc18"/>
        <s v="3ab45f5f0c4e5ff41f69f433e4203bca"/>
        <s v="3ac71e831fa42ded4f6cdb86aa804e9e"/>
        <s v="3aca68dfccecc70810dcfe0edae6d64c"/>
        <s v="3ad4c50fc4be25b3465abfd5f93d9be4"/>
        <s v="3ad961fe0e25e42ce4147ce8fcec6874"/>
        <s v="3af3059d6be87e127f862636fb9d6490"/>
        <s v="3afe9db859e8a12c38e60a2b48a45fd6"/>
        <s v="3b13137258ffbce907a75ece5b7fc5af"/>
        <s v="3b3d9d217cc6c186481470992f698f6"/>
        <s v="3b4e2bb19c0f7d098243cbaa1b5bea01"/>
        <s v="3b6da28ccd50a00e6d9b7dec43a48269"/>
        <s v="3b7154f5ee4ccaeac03040ac397d3385"/>
        <s v="3b78e5633991187cc647f595181d8dbc"/>
        <s v="3b7a2a6ae91d7d85453647476a19173c"/>
        <s v="3b7b90e2cad1eb1d84c9446d8a67fb9d"/>
        <s v="3bbc0f607805340d11467aff607c98ec"/>
        <s v="3bd1fd7a26c342cd7ae85083038724a"/>
        <s v="3bde88332e6d2c51f8dda422fe15ba34"/>
        <s v="3befbbee23e61b355727529233b5f6c3"/>
        <s v="3c49e3eb029ecfa516c4aa5d36221d54"/>
        <s v="3c5dbed835b2e88fc2555829bffc0ca5"/>
        <s v="3ca25a71e9d4d6085d5d1d61c8450f09"/>
        <s v="3cdfa1e63061f325ed92df3242d4da9"/>
        <s v="3d099d395ee39fdd4e620aa1a420b8f7"/>
        <s v="3d12f740af35b3d7cde70ff76cb997c1"/>
        <s v="3d2241bb469f16df9ff34600f921a781"/>
        <s v="3d271756269ef7ab523eea2148121a1c"/>
        <s v="3d51d3e1de48b9ff328cc3e5a78f3857"/>
        <s v="3d67d64a101999b08b7d54221c59db37"/>
        <s v="3d81b1e6a5e3ef42cb98563bca521435"/>
        <s v="3d8285a6183b250bf7810f1110ebd408"/>
        <s v="3d8c305b6e5cb98d33a2b8eff62e634a"/>
        <s v="3d9052f8403afd9cdd29091a24e8f8b3"/>
        <s v="3dad395120fa4e8cc6ba1ddadf35089f"/>
        <s v="3df216eb21b6feb2d89a671b35f50ea1"/>
        <s v="3df363c31c6d61b3377ff33ed4b9b161"/>
        <s v="3e04418dabce3572a986bfff3a095c3c"/>
        <s v="3e2a2c4fa91ac23baff1ffdac9468cdd"/>
        <s v="3e52925972df15fb0c901764ffd7964b"/>
        <s v="3e6324b06adb3b40fadf1ca7ba3c303f"/>
        <s v="3e7dcffdf8d9bb9715a579de79abbb4d"/>
        <s v="3e803dd669f2c53e2a1629a6918595dc"/>
        <s v="3e8edb0d5c7d13245dc2fce65fabb9fe"/>
        <s v="3ebfc85cd533a7ac5b0defb646e927f7"/>
        <s v="3ed6374cb4f82857d5a859036f83b3b2"/>
        <s v="3edef04f54b81b4653811e1a0f3bba13"/>
        <s v="3ee9490fc317113d398b26fcf2acac1e"/>
        <s v="3eecd2290d8afde6cd68625a29c8ad59"/>
        <s v="3f00aee9a9b432ae7411f84b3c9a8ea1"/>
        <s v="3f1f50e9d28029e9c05a634d8e343416"/>
        <s v="3f35f7f23b89b68dfc8d25d21218d276"/>
        <s v="3f3f09aa05a0c4e663d7264b9dd46f67"/>
        <s v="3f765b6cbc81a76abdb2ea43f41b59f0"/>
        <s v="3f810402b7f62298b7ffc4c1314c65ff"/>
        <s v="3f951fa8e1340f6ed863ae78298bd1ab"/>
        <s v="3fa2f8c51b8543772764b271867afbf9"/>
        <s v="3fc1d5a795d4e562e067f35589b0a96d"/>
        <s v="3fe3c1523398d70e0e2eabdafa732396"/>
        <s v="3fe8b7e32f044e440909ecc8aefb3a9a"/>
        <s v="3ff707e92609a8bb4af56384b6060554"/>
        <s v="3ffe661f347984c1386f56a0b01d3bb9"/>
        <s v="40350dfa5daa55dbf6fb2aab45749272"/>
        <s v="404a5efb3dd54d8ee2e0159b7fa86b67"/>
        <s v="4052eb0069ef2d63dc9298c63fd0ab7d"/>
        <s v="405342e827030c34de9e418acd3eb1ad"/>
        <s v="406ee9426b77d3c8d557d7fa33e72ccb"/>
        <s v="407831fc74453202175cb4e4a92f8f4"/>
        <s v="408a89b259d31c32f8257c186dea11a7"/>
        <s v="4095a61c39b181c92445356a1faa5281"/>
        <s v="4096343d0c6ec2246c786085da9dcebc"/>
        <s v="40b6c988dc0927cabfb86a750313c21"/>
        <s v="40bd52d22b50d4505c25cf9b1ff2780e"/>
        <s v="40d21577ba03f69249f775c23f4be35c"/>
        <s v="40d94509e70868d559f3b20ed1cef55e"/>
        <s v="40e4203a825effc01766a0b2815b374b"/>
        <s v="40eed880356e2a4a19b0376f22977d38"/>
        <s v="410c4ab65d51e619f34651217a3030c6"/>
        <s v="41129089e73b9fdeaa2b05153556f8e9"/>
        <s v="411a2475d98d2dfb1a447af473add890"/>
        <s v="411aa32e0a3a35711ee11d395af2c185"/>
        <s v="4138304267eb93062dc127e638f99c24"/>
        <s v="4141893eb63b03de5183d6b1c4af5c00"/>
        <s v="41542ad0040a456cfa5a59a5e12cad34"/>
        <s v="415e0eaf549772c74eb67a04d5616bc7"/>
        <s v="416753a41b66f99936f0ee1e3ea5e8c7"/>
        <s v="418e8b9cbe8624559bbb850a128896ea"/>
        <s v="4193ca662928034b67f0fb2dd03578fe"/>
        <s v="4195492ba70d1b7cf15048215366d2a0"/>
        <s v="419e5adf71c70984e944eb071289fdc6"/>
        <s v="41a46838d84ae5ce34df26a1bf1c6a24"/>
        <s v="41cb02201aa284ff562bff422255cc5"/>
        <s v="41cb79eba7932ae827b4737180f038e8"/>
        <s v="41ce1604176ca657edc16289be0ad399"/>
        <s v="41d6ab0735396d2305a8b9e7dee6573d"/>
        <s v="41dd6d6e829368c97496fee3904129cf"/>
        <s v="41ea442c12a7d4f417da3fc0fdc6c2b"/>
        <s v="41ef6752505e9758c65390064b3ced95"/>
        <s v="421df793f9b76bebb699e6f070332aca"/>
        <s v="422404f70f43ae364800a6c079d08a97"/>
        <s v="4254c99102108b34be57faa0fae0a4a4"/>
        <s v="427ca8ba763e457eb58248ff4d1ffbf2"/>
        <s v="428e2177b1641e5804d3dd3d61d391f8"/>
        <s v="42c336304ab2b3ce8bdcdefa308f9fed"/>
        <s v="42dc691f860354271b77171b152967cf"/>
        <s v="42df481ad54ec7d64fac2f7215c10b4"/>
        <s v="4312243011b84b10e66b99335859bec6"/>
        <s v="43532814b66e86ec28680909f7841eeb"/>
        <s v="438c210946d60a1f2c31d62b1d6fa721"/>
        <s v="438e03654a160f5d95dbbebace35ba3"/>
        <s v="4394b0ab0df4ba3d496baff6765023d6"/>
        <s v="4395ca88d4c5b26ce07b5a8668228183"/>
        <s v="43b6172a8623bb7e560c9d16368b4d5b"/>
        <s v="43db92e0692c91e64da3a2d51449dcde"/>
        <s v="43f642e97021a9f1e235c4b7c6a2eb07"/>
        <s v="44004fa5aa3bfcefea8f12b569728a30"/>
        <s v="44054114eca8133bb72b4772c5a6ab38"/>
        <s v="44389ca7b3298aa76df47344c58ffadb"/>
        <s v="444370a76a00a50420b8d16d6dadedb8"/>
        <s v="444ec23c21b7d49ae9b891d8c0bb7da9"/>
        <s v="4465a4a2a6edafecfc5fcb2fc32e4ab"/>
        <s v="448fccfe5aa4bcdb20365f1b7ec0e972"/>
        <s v="44a113e1bafa5550ff490b634be464f6"/>
        <s v="44c0139190b905c64ffc581e889567e1"/>
        <s v="44f1d61e53e167422d28fadbcf3c3921"/>
        <s v="4502f17f7a9d88f6a9594e82968740b0"/>
        <s v="4517849641711cc18606b7b8a99380e"/>
        <s v="45209a0a0fbc7b921fadb1cf384c91c0"/>
        <s v="452b187bf96a8b3e7cec0d29f1ad6580"/>
        <s v="4531857f0bc9be81710f33fc71c5d1f5"/>
        <s v="455d676616ef36a00ea997681850f942"/>
        <s v="4585804fa7d57b5aa3ba0d4c4f726185"/>
        <s v="45d6db6a92e06e4b86ad85e606925e49"/>
        <s v="45e0b78a892812f89a7ef0626bf4d81"/>
        <s v="4603b3d9ef82ae62262767f78fc15c4e"/>
        <s v="460b948a7925f23006e6c44ea0683fc4"/>
        <s v="460bc51f71360d061259d639b8553e5c"/>
        <s v="460d193d5405984f41bc42f52c4df1e"/>
        <s v="462ee1d71924122bdf8a531baa798287"/>
        <s v="4655e8db3358732f43201600f62967ca"/>
        <s v="4656f5ed4c8fd77563d29a5ab893e05"/>
        <s v="467d25cbe49a5f45c6814570d105125b"/>
        <s v="46908f6628cacf86b0ac1b9c9beca4f8"/>
        <s v="46b30982dafd0dfc364bab087a509e49"/>
        <s v="46d44c9d672a0f618e95750d2c3174e8"/>
        <s v="4711536857c12b2c21cfcc84ec1dad2b"/>
        <s v="4712f8b8f9db254532f4f308e7a43549"/>
        <s v="4714c0184f84152cd44532c490a6605b"/>
        <s v="472a41f9a914b535264627e38955bd52"/>
        <s v="47318e147cc1a42aeacd15861de7241"/>
        <s v="4735a9056b04076fdf2ff40838e1c19d"/>
        <s v="473d28f0a0d28702c0562381e383b7df"/>
        <s v="474858183d18690196064b161eed1f46"/>
        <s v="474d70ce1a9c73d6b9d8ee5c3c9c1a4e"/>
        <s v="474fe72ffaf48358bdeb32ad4afd0172"/>
        <s v="475b643ff2d693911fc38356a50af646"/>
        <s v="47a99ffd3574db888d478d8657b97af6"/>
        <s v="47a9df75b78c187edebc2a740b118dc8"/>
        <s v="47b80edb6f84bb6fda9df65355ff0f04"/>
        <s v="47bfe02555f57b03093fec3f2d6dc366"/>
        <s v="47e7bb82b4062116f4dc8cb15b8e8b70"/>
        <s v="47efbd79185bca99515adbf79a1c4e5"/>
        <s v="4802abb43971fe8c984e09df7aeefbd0"/>
        <s v="48185885073828455f28e3bac6fce016"/>
        <s v="481eb6a04f497cd549968274dd5b6631"/>
        <s v="483411c34bb6b0480c90b7b9afd6291"/>
        <s v="485b2e85f7eca93211897f5cbb30cdeb"/>
        <s v="487f011b6884da89f54ea02b1b725e29"/>
        <s v="488306d5e743a502a5d17da20e07d402"/>
        <s v="489cc7c438fe88db54b3fc18fe56a8fc"/>
        <s v="48abf883b66f58702f6f63d027635ee7"/>
        <s v="48b7c7a2921ff72d87459d07f30d973a"/>
        <s v="48cbe1a8125d97050e3c6f7374bda9a1"/>
        <s v="48da5580e8f566ef598f55105f4b7a05"/>
        <s v="48f1f54d6b77f315f2eda8b26c72dcc0"/>
        <s v="48f45ad23879a463d95acb5f782f55af"/>
        <s v="49054566063e1c30b0b5f0d65e123b99"/>
        <s v="491c8fb474a7ef1d99c6ff0124fb8fd1"/>
        <s v="4932714932911009667cae12ab79a285"/>
        <s v="494f11aba6dfdd60b53de80de7830d89"/>
        <s v="4950ba279ed95bc863b1a51bfd726847"/>
        <s v="49530609d9384f14a5298f47bc0d4828"/>
        <s v="49665986052b4ce0cf87a423b6cf3337"/>
        <s v="4973a9a1e7efe5bdba26b73700a105f9"/>
        <s v="49747cfa6d60ab2a43a4bc81093e83b7"/>
        <s v="498fd477d695a868cc440aa6da2ab2c"/>
        <s v="49972672375b9049e3ff0a765ebe1e59"/>
        <s v="49a6b94266d28dd3e241905d2300e504"/>
        <s v="49a83c1dd9e91914da614be40ca472dc"/>
        <s v="49b656b5a03b13912234412825651da6"/>
        <s v="49dab84e2887dba1dbd7f7433637b53f"/>
        <s v="49dc56bd02c1e6eb4962bb34e2993aee"/>
        <s v="4a064756edcee67c4cc2da8186feebd6"/>
        <s v="4a29b54b8f763399fb9ae6de140c3c30"/>
        <s v="4a3f6310ec0b218b895590ca62388f5d"/>
        <s v="4a577a34e3fd59cb26fcd83cd1d72fca"/>
        <s v="4a6e6d6fbbf2d6ed59d659e206195b92"/>
        <s v="4aa8ced985d225a2d534b73b1da04dc"/>
        <s v="4ab519abb222f9f4615e0a99cd990868"/>
        <s v="4abfa7140370e2ec62f244dbdab8e633"/>
        <s v="4acbad7d312a507cc868d1ee7850b1df"/>
        <s v="4ae7d353d36cb32d976c0421ca6f51f9"/>
        <s v="4b2f4f396e1a3ccb5363c68e05591ee2"/>
        <s v="4b664f543f2b6a4fd5e07497565d6546"/>
        <s v="4b784c5c69b9bf8098228dbf06cea4f5"/>
        <s v="4ba145dd3279d32ae65d9863458c7a3c"/>
        <s v="4badd428b4c97dcabb171c90df6e3b4d"/>
        <s v="4bbfc889ffd90a40d581f3c7d7803c63"/>
        <s v="4bcaa13ed58c84aea5e9cefd0334ef88"/>
        <s v="4be58365df43ec0c1b64a6e10d6be5dd"/>
        <s v="4bec164b74cf3362405ebacdb6f4611b"/>
        <s v="4bf430a3fefc61203a697fda0626d0a9"/>
        <s v="4c01c6c4a08a5c287e92d33954bde120"/>
        <s v="4c16bb818c9af5de7e107de07c22cbba"/>
        <s v="4c1ae458b88c248fbad195f11bebd0ba"/>
        <s v="4c1b300d2ebb16dd2d8f7f861655bad7"/>
        <s v="4c30a7e3d3f17baee3f07a8de542d62c"/>
        <s v="4c36ffa387f78b34fb25a86b2c60a431"/>
        <s v="4c4331ebd05163c02ff468d97c5e4c69"/>
        <s v="4c607d395fcaf4b4191d0a296b2ba613"/>
        <s v="4c61c7f323542f5c7a6078411d121338"/>
        <s v="4c85e30a9a44e90d82267686e420ec5c"/>
        <s v="4cc1924795eec5638c66e95178561e2d"/>
        <s v="4ce9d1d61f32612bb6b578b08d016c25"/>
        <s v="4ced64a9a6d49849734c6d8f1639f55d"/>
        <s v="4cfbccedb1ebc407e9083830095f0324"/>
        <s v="4d0480a3857913d90186f79b04c325c8"/>
        <s v="4d04cd62a711c5a8229659b5b505e634"/>
        <s v="4d120301d3880a3c8b374639f190fa40"/>
        <s v="4d47e060485b06cfcafffcb89d0721"/>
        <s v="4d76ff03c010da307d8d492fe0406771"/>
        <s v="4d79d43cf53a9114ad11529345183a8b"/>
        <s v="4d7ca0c84fc6766c9e99b35ab1dc19ca"/>
        <s v="4d8ddb27a2cf60abeb1dc017dff70a08"/>
        <s v="4d974d44b5e3f0cfdfc37c3139a6e8bb"/>
        <s v="4d97bfdee0cb6aeb466a81504def3bb0"/>
        <s v="4da00b3cee839b9fe716b0bde2f88c48"/>
        <s v="4da4d0a546f188cb67e883992599482"/>
        <s v="4dbc21b9b487ecc6a1d0b88ab88f6a39"/>
        <s v="4dbd49cb6fe542993bfd0b968be669bd"/>
        <s v="4dde7dbe0e6d2254bf1b133265633647"/>
        <s v="4e105007715fba2a2ee1f669d70d78df"/>
        <s v="4e1169ea26117d6f982645c8646757ea"/>
        <s v="4e2dd7c184ccddbc3a34bc3a3da093e5"/>
        <s v="4e32dd2b8adf9a5a5425ed81fa4dd5f9"/>
        <s v="4e7529f31966c1bb8e93c0c82d38aa48"/>
        <s v="4e77a41f774625f6c1ef2fa1f5ea34d5"/>
        <s v="4eccbac79737f3bd6fd5645c0136f547"/>
        <s v="4eea26a04591be17f48b1f264f2f9325"/>
        <s v="4f03a75c5dc2d041fe9ea92d78e6fd4e"/>
        <s v="4f09bd80c9324759deaa294078e4f884"/>
        <s v="4f21dac1710f82bb09b06109b3393ce1"/>
        <s v="4f2c42e7f7266b0a18bfe513d70191"/>
        <s v="4f3a5a625db5d5ea317911ca764947fc"/>
        <s v="4f5d4f669de953eaa225f10d47b57e3f"/>
        <s v="4f67590e3ebac921abc1ba97b7a7b5aa"/>
        <s v="4f6ffb8e4ff75861435eba77b0540421"/>
        <s v="4f9026f333daef2f87555570792b70f8"/>
        <s v="4f9616f73c369e137b3f20626a8183c"/>
        <s v="4fa28108766683f8ac01a0cc98c642a3"/>
        <s v="4fc0685c5d0d81c57538a465dcb7236d"/>
        <s v="4fc871fdf64953aa652332425e930b22"/>
        <s v="4fde51cd08b9a1beda81d7b38eda187d"/>
        <s v="501bb7a4f537530e105645f9ca38d68"/>
        <s v="501e04aa3e34319b59a48fd9a655d7ed"/>
        <s v="503547ddc025ccf8de0f6472f8b96b87"/>
        <s v="50370971542c30a51114c7b1d9c3cdcb"/>
        <s v="50570b7aae6e37a7febe9b66f4bbd0d9"/>
        <s v="505b37078d17e53dc12b206c6115163c"/>
        <s v="5073180ba9be65fb3b8c10a06f5b88ad"/>
        <s v="508fac9e413475c5c0d0b5578d832dc2"/>
        <s v="50917481032d006c2241aac5a764b720"/>
        <s v="509a2a0cb339043b66c3644d17b12d1c"/>
        <s v="50caf5962b793159bf2c41824c04e387"/>
        <s v="50f6c30ffd0406fe8a15b9eaded21d74"/>
        <s v="5115fa761bdcd49e3ffe5f8c5a64a7b1"/>
        <s v="511dc63330fa5d564eef8d2454df0a59"/>
        <s v="51473474894ee962363764b78458fa40"/>
        <s v="5155202d78dda9b750c2de1c4c93023f"/>
        <s v="515d6d0befee2a7ab7674fc87087181d"/>
        <s v="515f877608adc68367bf19f40c8ef9ce"/>
        <s v="517a369dc7d6cd105a3f3e04cc96b86"/>
        <s v="5180d6a345ec9231552ab28d3d76f905"/>
        <s v="51aaae27b563154fb0e3fb20e874f221"/>
        <s v="520b1bd9c293644f7f8fbf8ec95e52ce"/>
        <s v="5214484db6802216f199256835b8e6a8"/>
        <s v="5258350892c6689a0362e41fed6cccf8"/>
        <s v="5266dbd801928fd22637efcc15316dbb"/>
        <s v="526a4b44072b4e9d2788f26431a03c3"/>
        <s v="529742f1569580a3c7502feda31d8787"/>
        <s v="52b74f58009615b330eb1805d517f9e4"/>
        <s v="52b7bb4b139172dbf5521e2857474977"/>
        <s v="52c02a1a54f74fc29cbb69ea5b4a944b"/>
        <s v="52cc0eeb7474a56e8432d598e9755659"/>
        <s v="52ebcac257f9e1dfd8a2fff9aa5e1771"/>
        <s v="52fb92d20cd63685c95e44f9b396cd3e"/>
        <s v="5303fe3cc0c49231c5f37bb41d5430c1"/>
        <s v="53259762a49f56f451605df3efa955e6"/>
        <s v="5329ffd137cf3d2895c2d5bac2f9ae4f"/>
        <s v="533f4eeafb911ac4816a22a13087f47d"/>
        <s v="5344e7092093a7e057dcd29e8a7f4307"/>
        <s v="535d4456fe483e4494075eff37c13aa2"/>
        <s v="537ef663faad9126211edb6f80cef80c"/>
        <s v="53b5a7f9b733b31da83a695278e6e8a0"/>
        <s v="53b952af2f59ca91ea8eea769acb0b78"/>
        <s v="53d55077f3408676d34a42c4f17555a6"/>
        <s v="53d63e534be68007e2d43eb71925d664"/>
        <s v="53ed3850adb10f3e0fc0163533cfb8b"/>
        <s v="544863d7c3c62a5c2bead11d113c9187"/>
        <s v="544aba64b69d803c23923da4e6d407e"/>
        <s v="546c2dc8d5a19278860354fd0d9276e1"/>
        <s v="546e3ccfd2de9d5ee2d3a255ba3f2db9"/>
        <s v="549eb2252222bce97ed3fb560993d3d4"/>
        <s v="54b42edbd72a511533472127858c93d6"/>
        <s v="54c602e3253927e5e1031a8be10e985b"/>
        <s v="54d8469247714bb46c3ebeeaa24259e0"/>
        <s v="54e1e10a0c85a494d775c4b3221fbbcd"/>
        <s v="551ace7bf12e9f5abadc8eba16cf5d4a"/>
        <s v="5527be7f6e83d7bc5275045f0186133c"/>
        <s v="552ce6c7d0db4f6f74ff62383ab005c5"/>
        <s v="55397a3682c8592612a1623b873cc40f"/>
        <s v="554df2fa94715e5e35a3c686ae5a80c"/>
        <s v="556d153c5d15c2dbeee1c73962e773fa"/>
        <s v="55750f521ac58b8f00a3b6b6a0415b48"/>
        <s v="55771b5d1afe2366b292b4f6baed3c48"/>
        <s v="55772ec781771cb0ca1ed2330e70e46a"/>
        <s v="558f112c3b0e43fade2b322f2c5fb86c"/>
        <s v="55984b47889d631ec94d77b300ced51f"/>
        <s v="55b2e87c8bb1e244fa11f5c16c18a64"/>
        <s v="55b8a5594f4fd6b29819cee40d1d1300"/>
        <s v="55b8c8039922dd054d1876f62cab341b"/>
        <s v="55bbc6ae5e7241d09e0eac7df7402105"/>
        <s v="55db07133dc1e84100c8e477f02c325c"/>
        <s v="5606e57205d7f3898e3793d993a6bab4"/>
        <s v="56102370fcd6ffebd413e43bde0ad17"/>
        <s v="5617514c6c633ff3b4423119d9367a04"/>
        <s v="56368478c5906d3ad856c5894d048b5a"/>
        <s v="5647d97047f92803f03a592ef960f202"/>
        <s v="56486327535aa8d9c096be6484dc59af"/>
        <s v="564a67191ba1424b001ddc3a7d4dae12"/>
        <s v="5663df557ad075017114c83d7994e089"/>
        <s v="566ed534dfb174793729d5fc392380d2"/>
        <s v="5670382c08f9ff9ec7581391f726cabd"/>
        <s v="5676cd3169e05a9c9db74d923ed8f5e8"/>
        <s v="5689aba5205fa017fd0b1f62ab99b986"/>
        <s v="569dd1803184c2b89ad88c4ec75d58bd"/>
        <s v="569dfb32d282e89d3602f3cd8d49a34a"/>
        <s v="56a8e19d3dd2883c5e82a5b53614f9e1"/>
        <s v="56b4ff0baba162a5c53323fe3dcd0d64"/>
        <s v="56c494ae0d434589b77d71ee40996189"/>
        <s v="56c948f386af10e852bfccb504a09fae"/>
        <s v="56d6db353484b742c58fcf670d2f37d9"/>
        <s v="56e910d5e7913c48cf87a2574d1a8d1e"/>
        <s v="56ecccc76ddfbc67d773ddc9c3038c3e"/>
        <s v="56f340247c5976fbaaf3e3a4448f3be2"/>
        <s v="570d86557919384fc9482ca96229fbdd"/>
        <s v="571467b2067811d455f48a7de278615"/>
        <s v="572791f05795186c7bf7f38a249a1ded"/>
        <s v="5729f649157acd7097343f24d637b104"/>
        <s v="5761df52b4bb7995e135aa372464ceee"/>
        <s v="578230252bce0808c1b455652a8116ff"/>
        <s v="578e7f2a120b9cb9aa27539bb793c578"/>
        <s v="57bfc594b7942f4e4e6083baacdd197b"/>
        <s v="57d5f45c70534b32c62aab4156d042d1"/>
        <s v="57f36140442646725f775809eae14bad"/>
        <s v="5807a3ced18e749c679d63ac1442a9c2"/>
        <s v="580f301608fd85b80d664939b2a02a7a"/>
        <s v="58205e7e09d330aebb99f14ce0b9184c"/>
        <s v="58275c5877083d32819487bc812c7f32"/>
        <s v="5849edbc23ee81353911f951e0903ea"/>
        <s v="5862f6bf0a59e098a1572e264f5c0433"/>
        <s v="588c6b6f2976e618bfba46ced2cbd541"/>
        <s v="588d15a012cff0a01e4abbec56cefbcc"/>
        <s v="589245edaef4c8c49a9e45e1e6d3ff57"/>
        <s v="58970ad514beda104029daf0e8a44b6d"/>
        <s v="58c54a0c077878186914fb12149001c2"/>
        <s v="58cfb960483c049dba8781256abc1414"/>
        <s v="58d5f0a7d128e673c25ee726c690a46c"/>
        <s v="58daf42d9b7c108ebd321de1471b57e1"/>
        <s v="58e437dbc420a137f748375deb618f7d"/>
        <s v="58ea2700ca9a7be0842902edfd1aab3d"/>
        <s v="58f5f8f19a02e675dc356fc407ed5474"/>
        <s v="59079005355da6e5d7caaf5e2fc972a5"/>
        <s v="59848e04a63d3af2865bfbe35eba57e3"/>
        <s v="598850706b5371e44783b5d048f080f2"/>
        <s v="59926d8bd9c721953a0cd95626913bf6"/>
        <s v="59ad107d36a8c3cc37b5cab59d878656"/>
        <s v="59badfbad6e89ce1cb219cb7fc9fcabe"/>
        <s v="59bf04a76f472e284bf68bafadbb1329"/>
        <s v="59ec819f25b1ebef3206b536fe57a62e"/>
        <s v="5a2567c48d7d3a4fde1beb6f8fcebe3c"/>
        <s v="5a2ef034a9f28e6939b3a872602060af"/>
        <s v="5a316da067430557e0813ec12dddc061"/>
        <s v="5a77a9df7ec311472ae44ac3a466ec93"/>
        <s v="5a81cf7b8e39dfde3d0b10d511a1796e"/>
        <s v="5a848105d4521bf16f6295e4eef4e69"/>
        <s v="5aae75d455e249bae77706f7817ede5e"/>
        <s v="5ab5aa53dbba4f2402d88fadb2cb7791"/>
        <s v="5ab6d8cbf1828c120839297f98191e85"/>
        <s v="5abd1b5e8ee1907ac740e94a87d4d557"/>
        <s v="5aca4baaf3a17dc6e202a578b6571e5f"/>
        <s v="5ad2d39dfa5e038b44fc3918fe99971f"/>
        <s v="5b10923ec7a4fe4e3236eaccd5e02469"/>
        <s v="5b135cbfbb0cc3282684ecc83fb33cb8"/>
        <s v="5b33f98c71296e4ec98c893919ec8601"/>
        <s v="5b430e66ed86deb73b216c47af0e0a53"/>
        <s v="5b4cf8695af0185d987fa0951e111889"/>
        <s v="5b61e1fc445fce1b255732c8c26dec4a"/>
        <s v="5b73970e3127db07f26bbbf1b881aecb"/>
        <s v="5b7bea20e211e378461b2387522a66fd"/>
        <s v="5b7e79335b3c7d8879a872fe501998c2"/>
        <s v="5bf4870336fdeadf7178fd748f2b1ab9"/>
        <s v="5bf8f19df716685cac96a509c377e305"/>
        <s v="5c18826623bc9d56fb4e3bff06b4eef3"/>
        <s v="5c1cbf017c024ae75739359dc13bba0"/>
        <s v="5c2841ffe91e37e4e92c18371013e407"/>
        <s v="5c8455b350805ded516bfe45e686b305"/>
        <s v="5c853746f942b93fb01127810a8fb52f"/>
        <s v="5ca5f4192c3fe284fc489f23f9b3c62f"/>
        <s v="5cb4d8162ca91ac674c83816b4ac0183"/>
        <s v="5cdc7610ce9a2f6473c5f96a790ec370"/>
        <s v="5cf8a51b172a4943746a49e0147a5948"/>
        <s v="5d01cff2cd62b8a2971740d7fa59632"/>
        <s v="5d052ab9de720ea8ff471d7f4d184dac"/>
        <s v="5d0c6c359ac25f5a9a4a481a905c3104"/>
        <s v="5d0fd7e13832c2c50aa2728427e668c9"/>
        <s v="5d4847c5eca389caf00b34da964b6992"/>
        <s v="5d4e87b77077eb428a34d8a6e1221aa0"/>
        <s v="5d6442fb4f2a1182c8f0d69e47bafbcf"/>
        <s v="5d8c63fde1e6a629e4a987de302165bd"/>
        <s v="5da57612aaf2cadede7483ddccd5e97d"/>
        <s v="5db0d3b8f939b3669414726fc458877d"/>
        <s v="5dc1c48863322109993a435abbd9a747"/>
        <s v="5dcf483c6ceb4cdf9de1648486f28706"/>
        <s v="5df84ba43cd3dec84020d2b6d390df83"/>
        <s v="5e18a1bf1fbef4246ce04d4e57040e2e"/>
        <s v="5e36b252a693a675901038049b896a2f"/>
        <s v="5e4b4e7a0c00039cde7f18800e16569d"/>
        <s v="5e66c80df9542d3b3250858b1f9e4d0e"/>
        <s v="5e788852f1ea103f71eef011cda67f54"/>
        <s v="5e7c6fbeef457a38583af8d523aae5a9"/>
        <s v="5e82dc1d741987a899284c5cdae4f7f3"/>
        <s v="5e856b1af0c783fe6493d07432054979"/>
        <s v="5e877ae08d481609c0a828aaa2ba9bb0"/>
        <s v="5ea979a7042b5bda3ab3b6ee557edc6b"/>
        <s v="5ebce9e33b01e62d005b89317230a0e4"/>
        <s v="5ebe9049a684fde412aafe35c87db810"/>
        <s v="5ec8b8ca620c12a874e7def65d5e22c7"/>
        <s v="5ecbd82206387388110d61d2d59df83a"/>
        <s v="5ecc37c224bfd1a60aa092e529123665"/>
        <s v="5eccf6d9c22b09c9ac8862533b2d0bb8"/>
        <s v="5eed4d1f1b3cf846b471025f6376ca0b"/>
        <s v="5f013eeb9be96847ae71c8dc101b41b3"/>
        <s v="5f158aef8c50f2ee493dff652a6981a"/>
        <s v="5f16d40b0161c6eb840b91db5d4f184b"/>
        <s v="5f2a1b80dfc890965384d9847cf46d4c"/>
        <s v="5f5feda20b739ea00bfdc00fd0ca5127"/>
        <s v="5f799a53ff8e12105cd8f5b4504c264c"/>
        <s v="5fb799c39e1c8a92f6c580ff516bdc"/>
        <s v="5fb8b8c65defda4f7efa32e0cff3567"/>
        <s v="5fc0d0a6f90891a3cb4b32d7169e6676"/>
        <s v="5fc5fd14766fdca581e748fbb68c3488"/>
        <s v="5fd52193df683f4ac825bbd17b631a1b"/>
        <s v="5ff6af693b63c445bdf3e7c58992df73"/>
        <s v="6016218f7a830d19a4c4186d56e5f7cb"/>
        <s v="602eb00b59ae861a418964821f24ff56"/>
        <s v="6032537900368aca3d1546bd71ecabd1"/>
        <s v="604c0ca36005ba26c60e1bdfd0d6621a"/>
        <s v="60571189207624d20fa1b1bd72633742"/>
        <s v="606249b8db53b68a73d0ea295ce44245"/>
        <s v="606904b16fbc8f5062015e5dfc2e223b"/>
        <s v="60705218ce29389bb7181837d701556e"/>
        <s v="6086640cb78295a86431b5f67c0f19ec"/>
        <s v="609b9ac49b96ae62b52ecbadee35ee91"/>
        <s v="60c628210e590644138bd43b78f319b7"/>
        <s v="60d2d1c6f9c043bf1e299c914e77d862"/>
        <s v="60d704e20a3bc7a051b6a857fce65e45"/>
        <s v="60e0b0786d5bc45885674a43a2f8b1fa"/>
        <s v="60febbcf0749bc018c0be5c9c1a29a47"/>
        <s v="61075adb1c8c6c412b75d4e3c2029cc0"/>
        <s v="613911dab08662f0a4c61358e3d2bfb"/>
        <s v="615eb5d011be2d3c469bdcf32fda271b"/>
        <s v="616a31884397242a2bb8aba5c248b32c"/>
        <s v="61c15caf6796c3eb218acac4db87dbb0"/>
        <s v="61d15af5370ff34a950e94664561d85c"/>
        <s v="61f6e70f848f0377337a5a5a04ab0846"/>
        <s v="61ffb51eb093d9ea555434252b70b73f"/>
        <s v="623d74e0d49610dc10501c7d02a4b433"/>
        <s v="623dc83358407fb55c6786969e024fae"/>
        <s v="623e0d31ef46754fedc22a1e098f68d1"/>
        <s v="6242adbf967eb885c46b5e700ea1bb5"/>
        <s v="624a865afd40f7a9bb8b5e9d0c5b9bd3"/>
        <s v="627ba6c5283a5e933a700395094c0141"/>
        <s v="629c834495ba06d2820f1b81c1630afe"/>
        <s v="62a3dba698e96b7d37771350ab30cf31"/>
        <s v="62a7de341616b7d87918f1a3d94398db"/>
        <s v="62bc7ff37f42eff1f9433b1ccc47dc4d"/>
        <s v="62db986a921f6aa20c1bef01a1628cc0"/>
        <s v="62e1a9715995572b9f76e6bedc6f7ef4"/>
        <s v="62e5bee9dde3337f326f8006a6735fef"/>
        <s v="62e96cbf7a19131b9311410ca707afd7"/>
        <s v="63322112a019d5652bfc62959e6dd6f9"/>
        <s v="6339741bc67064e071a2cb595aa2f11d"/>
        <s v="633c2668dfa89fcf2a652f010f099d05"/>
        <s v="636a26012984c13e0d9f60073cc4656b"/>
        <s v="637e2a2ba1dc87415948e1135f7b05bd"/>
        <s v="638f15acf5d4b469b4d0219dc1515e97"/>
        <s v="639e4dbdaf8e2e412ca25b8132216b04"/>
        <s v="63b98830225cbdf9e8a348a01e58a283"/>
        <s v="63d18de4d379b59cc3fe1b5e875ad4db"/>
        <s v="63f3b8d05272fe5eef0f5212a661955"/>
        <s v="6465ccccacf1e3ac848bf2acca8352a"/>
        <s v="647784f4303f13a1d6d5dc4e6924276d"/>
        <s v="64a3a556189b2822c437f16210931ee9"/>
        <s v="64ab928caec0a27625c47c6bf261e475"/>
        <s v="64b63f3244f77947812d3bd150c788fc"/>
        <s v="64dc942602eb74bbf8766fcf493774f"/>
        <s v="6506f6545ef22f3d6d8dcffd1b8a5bad"/>
        <s v="654ca4f70634d3c30add083a6a9efe28"/>
        <s v="654d202d83c664a091134462fd8071a5"/>
        <s v="6558ea4932c8b59db2f929cf8b499e7c"/>
        <s v="657473a23b324bd5088d4e44a927cef2"/>
        <s v="657c9a5c87026d5fcb1de52daa5177a3"/>
        <s v="65d5766cc2bffe0a2deda4638140b957"/>
        <s v="65d901c0f3fd834f82831a9a3bd128ba"/>
        <s v="65e1255f43832578aeb53f51351d355e"/>
        <s v="65e83290c4e7042aec2edd7ef19f0223"/>
        <s v="65eeabd2be9ae3449042bcb1d90c6531"/>
        <s v="65f0a9839915220353a2cc3064cee3be"/>
        <s v="6605c3982a615daa2b7f2769782b8d40"/>
        <s v="6619c1d0c76b8732e2a2ec15ebfd7d16"/>
        <s v="66314199265dc4f16c70940bfd971f84"/>
        <s v="66335784e3ea5b94060213df2f3b4d02"/>
        <s v="666b39e102d87979b35cd5ebac420dd8"/>
        <s v="668a3ebcbc6b99d23c842f4f37349adb"/>
        <s v="6690cc88e800d58e83070377a05bd593"/>
        <s v="66923fb00afba4ede2f60d5d527d4ae8"/>
        <s v="6692881178c864e0cbf42fc5c0e1ed8e"/>
        <s v="669479df8376ab58c2e43857dc6c93fa"/>
        <s v="669a158d82b83a2f012c0aba33908ef4"/>
        <s v="66b379da4b726003f2c9fb8fb9fe0311"/>
        <s v="66c364bbd83739b233e805fb4877dfd3"/>
        <s v="66c45155acffd2cb9f67f319e3847939"/>
        <s v="66e9d9790afe9aaa33ac7dc22623433e"/>
        <s v="66eabf9f244ccf162fda0500d9d6891a"/>
        <s v="66f3f24361ba9b191ee6e369f400c594"/>
        <s v="6721cdb7032b115a55ecf15ed17e010d"/>
        <s v="673ead5abdbe728ece61833912b3a0bb"/>
        <s v="6743e3a55c4ba6f5abd7b7e33e2e8cac"/>
        <s v="675fefe06e2c562e56530739814483b7"/>
        <s v="6773fb56fef1a0f364ee5a3aa611ef88"/>
        <s v="67776969e560096be1c059d60bed810c"/>
        <s v="677a1e914ba59d98d4a9895598117dc4"/>
        <s v="6781df43d41c931ad4646eb7ef5b70b2"/>
        <s v="678657f2050dfb3972d8aeb586815cb7"/>
        <s v="67a75a5dbafceb6da63d2b88912bc7d8"/>
        <s v="67ace6e836c8f40756ec834d882ac738"/>
        <s v="67c75579cecfe7bba93a16d8fb5f0754"/>
        <s v="67d44c7fada40269c932dd966f84987e"/>
        <s v="67d601de795c03a142577f9c955d70fb"/>
        <s v="67e72ec0cd15faa247a927c95deadf3f"/>
        <s v="67f045608cc139e9a6336b900f872601"/>
        <s v="68018a4a2aa8bf5d980a93275af77ae9"/>
        <s v="68084d82e11d8d8303c2f219d0ddfaba"/>
        <s v="6808f5e0baab37c727ee71674ca61d60"/>
        <s v="680f96e23bc877a3f34dd447cda8bbac"/>
        <s v="6812438800a00decaa201500471887c5"/>
        <s v="68328fd088e36e1ab4f79f2926550b9c"/>
        <s v="685f91d27a5f092f9bf7b16d0a5e3a43"/>
        <s v="6863ea1658383596b9181ae4912cdf1"/>
        <s v="686d0f57cb3cd9c89bd9d4ff5a3767ba"/>
        <s v="68954cf93849abd170963ed31d021d69"/>
        <s v="6895eb2dc20d39dfe2ba6fbd39ac86c5"/>
        <s v="6897cde4562d078c9912c90635ea4a51"/>
        <s v="68ae630c0f1f2f3d5a3c29ad518e7761"/>
        <s v="68b4482cfe047d6073c841f062684497"/>
        <s v="68cc6ddab72a344d0191550252b83747"/>
        <s v="68d09a1406f4234b1bea8dcdd65d1bdc"/>
        <s v="68d0f1ec0041e4a78e8840a6b26744e1"/>
        <s v="68dd47ffa01a4852e089ddb1657edfef"/>
        <s v="68f4ecc7e4dadf2802ccc70aaeddb7b4"/>
        <s v="68fcd21308d05b2a005a702c9c78f251"/>
        <s v="690b57835d309d30ae19a9a68e7aa591"/>
        <s v="690f9ab988633b96d4ee9dcb5316292b"/>
        <s v="6934a8b23d62b7d960d8f33c88fccbfc"/>
        <s v="693c663a9590ba042f227457c08d5781"/>
        <s v="693dd3a1758de9cc941cc57768797126"/>
        <s v="694cc3b70e8cb2d2374f06c92017e37d"/>
        <s v="695072210de11e97311b46a825f3ab0"/>
        <s v="6950857f64e92d4b79465a98a779f311"/>
        <s v="696d3526e67b12b1969cbc35d606271f"/>
        <s v="697d5af503b88cf51c77b9c1416e7267"/>
        <s v="697dedfbbdb05887bc0968127de3cebc"/>
        <s v="69875662d440e0c56363ad3db727ff0f"/>
        <s v="69b127747c1c98427f3307cb2e075dbd"/>
        <s v="69c81032e91f2cfb8a72e73e1cd16e4"/>
        <s v="69eb7a0d00e76adc385dcd481fa9439b"/>
        <s v="69fd13e378998536030b47487386aca2"/>
        <s v="6a08f60e6b5994240338ed8d62f300f9"/>
        <s v="6a2aeb9b7c2e76be47554fd6a9577ac4"/>
        <s v="6a3408bf3d486f32bbe90a2666c9d59e"/>
        <s v="6a360d9af93af9d2bef99e98b01ee2e4"/>
        <s v="6a7a808f069e296c104fe821f64c94fd"/>
        <s v="6a9e3a982af3601abd1f6a7ebc8e9421"/>
        <s v="6b0b4a27c302f3f65ea598403108c32e"/>
        <s v="6b0d529abd2f49153326f7adca3397fe"/>
        <s v="6b11fb9c4592c35f4422c9b3f749aaf8"/>
        <s v="6b159a21a6591f19c1089307fe1a697f"/>
        <s v="6b20ed81b4d317f7f906b31ff49c7220"/>
        <s v="6b233933badcc90987b4c6a9766a6608"/>
        <s v="6b2aae794ecd025a825cecea40ce6771"/>
        <s v="6b49f28fda4585beddc558a832c0b960"/>
        <s v="6b77e75b13e30af0911b126c001d2fdd"/>
        <s v="6b8c1ff68b5e7a5477df2c71d8a3c892"/>
        <s v="6bba5b2bb80aae30804c5af03a81462d"/>
        <s v="6bc24329212222fed1ab2038e119b58d"/>
        <s v="6bd3a374fb9a8cf6a784e626339b905a"/>
        <s v="6bd70e9370f477d1da563a495f5de9f4"/>
        <s v="6bec44964dbe8218575b6424b7d90aa9"/>
        <s v="6bf5370f312aab354c877ca30357b041"/>
        <s v="6c2523cafa8a2f9ed080167d19ee244d"/>
        <s v="6c61a4ebe750ebd9b49755789a4e4298"/>
        <s v="6c8dc5a74ad0b5faba9aab90907fef8e"/>
        <s v="6c8df7cd4aaf7996b33e2eed6d6c54c8"/>
        <s v="6c92bebe2dabbdeccbc7bdaa4bf9292f"/>
        <s v="6c9b052e5e6bd48e6a23e4b2f24df9d3"/>
        <s v="6c9d6cf57f58ec23060f65f995594302"/>
        <s v="6cc3928af6e14344a691d04a11203646"/>
        <s v="6cd647ba2fb04d2bce27cd755e29ac90"/>
        <s v="6d05bff3b03ac8d75f414fc2cd1c4dd6"/>
        <s v="6d1616e0ad48d5a65b1f36f1a3845e69"/>
        <s v="6d1ae46e3dac3db38f0ab20448a4b63c"/>
        <s v="6d29ca3ba724d43676ed46abb929dea0"/>
        <s v="6d2ebee950c3f92cd5edf9731d2d164d"/>
        <s v="6d4b02d8191180683585bd0ea36b0269"/>
        <s v="6d5a8db7a5b28551741fdc461daa2e13"/>
        <s v="6d68816d979b96cbbf55cea4f9d212e8"/>
        <s v="6d76a5f4ae06377c0869827df8b0ec46"/>
        <s v="6d9070213a48b2958e9d23e62ada3a78"/>
        <s v="6d956a0f90ed6c769a12ccd8fd0c40e5"/>
        <s v="6d9a873949d84fba7f89016516b23743"/>
        <s v="6deb315c0758a99326b3442ce14bc259"/>
        <s v="6df9b0de618e1418357564f62b1fa135"/>
        <s v="6e10368051f8660e51515128a38338be"/>
        <s v="6e12611644ba86570349192a2e960e3"/>
        <s v="6e132ea7bcc8be150f2a9220ade4f922"/>
        <s v="6e18d7aa9765c83b2bc68f8758c88ca6"/>
        <s v="6e1911c6d55057ac78a23c2a6aced69a"/>
        <s v="6e35aa1ce5cd96aa4eaa2dbd44a7cce2"/>
        <s v="6e4328a4453316e98033523a24d05f86"/>
        <s v="6e481ce478c8f27dd2e6fc69444af5da"/>
        <s v="6e68d9339ed6f2781582d3884d18beb9"/>
        <s v="6e82d17913b0d46f15d14eba7b2cc733"/>
        <s v="6e87b6225542ee2764ff3335f452394a"/>
        <s v="6e87cdb975ae51283720bf8a5124a213"/>
        <s v="6e8969e061f87e31ca8af037d934556d"/>
        <s v="6e8ace33ac3c2e2b6755fb80ae619849"/>
        <s v="6e8e70b1ffb8357c22475b968321c9b1"/>
        <s v="6e908d42117899abb82562c18429e6a"/>
        <s v="6ecf2ade363fcd9a908bc1aa8288626e"/>
        <s v="6edfc8027a63b1b3ebce879107df7024"/>
        <s v="6eeb5947df5932ca8576a45101f75dd3"/>
        <s v="6ef39c08e4717516435505af61eb53d0"/>
        <s v="6f0040ab9e60314189360b1ad9a2cf8e"/>
        <s v="6f144578c3aa962519ea42085d0b70b8"/>
        <s v="6f18f391d88a273b9c3858fc568a9e58"/>
        <s v="6f2aa6fb750865602f80d4475b7d242c"/>
        <s v="6f325a5bfb7cc2c38eaaf63e0cc4c313"/>
        <s v="6f33b4a3eb27df7f55eb678a3ad1c15e"/>
        <s v="6f524fdd05155104b87fcf4a470af5e6"/>
        <s v="6f5c1cb143e38652663f5114eb829b35"/>
        <s v="6f63b95f626e3b25998fec20ac356f4b"/>
        <s v="6f82090924a0d0ebfd438468cb7c3e78"/>
        <s v="6f8961d21385c84a124f01daecf588c8"/>
        <s v="6f90c2012e153d120dbef8f38c27c436"/>
        <s v="6f965389f1ab87d9434c0be2b42aadba"/>
        <s v="6fbc8e1d7c149c62d5e60ccda63366c7"/>
        <s v="6fbe5de8584f87e1484a5330a0ecef40"/>
        <s v="6fcbb7ab0883e6f2ac28654f5b1e647a"/>
        <s v="700a73185a130ab076f3ee8d922df82c"/>
        <s v="701dcbf41d0b86882822e2974840cdcd"/>
        <s v="702dda85c150c7c4d673cb211a2c02b5"/>
        <s v="70355ce4b88f91a3b920a37e5f0051c5"/>
        <s v="703cdf0a5e2b8dd82629935fe7e440ce"/>
        <s v="7041d6c0e4c17a0f1026919f68e5fbe1"/>
        <s v="7048a30dde92605f16950402d1226bd"/>
        <s v="705b8c7981723fff41518fe66b6db95a"/>
        <s v="706c14674f7c3164cef7f5c31804591e"/>
        <s v="706cd7a97249ec8d2dc6c482101c0ec8"/>
        <s v="7081369a006e85226c560e892e613cb8"/>
        <s v="709187aa3e9870329fc151918d31335c"/>
        <s v="70918afdd47dc1b390320c50bc3d4ee9"/>
        <s v="709f2a68b83af8dc43dc67f38e6c0a93"/>
        <s v="70a60523ba7eb4d4e4288854ddea2ef5"/>
        <s v="70ad38848f6a32edfb1aaed4d567993"/>
        <s v="70d8faab32e84c6d6a36ad55d4b1f2b2"/>
        <s v="71151f9168b5d13752649ab20b4dc1c4"/>
        <s v="71218098be5b0a14a00b64ce071eadf4"/>
        <s v="713aa94024252409d5378376d99def00"/>
        <s v="7152adc57945262cbaa02e87ed4f2888"/>
        <s v="716a1d4d8e040774666d00fd64edc81c"/>
        <s v="716b8f255475f227e58d67a9dcd896d6"/>
        <s v="7173335cf5f144da97d1bbee0839386f"/>
        <s v="717ec629ddcc209adec9cef9dee1b456"/>
        <s v="71d1a8d098c870fc3f297fb40b078abb"/>
        <s v="71d249b710552d6ededed8502b738352"/>
        <s v="71df8cda0f54c0d4de71570b21d84c3e"/>
        <s v="71e0170913bc8149de6f9a1a2125598e"/>
        <s v="71e9f3da78b6d62a22e489bc96999b6"/>
        <s v="71f48d1b1e4f84048347bf1a3a916e6"/>
        <s v="71fa0b6d8f36ca60e2d7a90aa0574593"/>
        <s v="72059d939d7047ddd9d00f62658aa1bd"/>
        <s v="72073259caf0ae03e67d7bbb2a252f93"/>
        <s v="721b5dcad747c8841d15b19ace2ce4bf"/>
        <s v="722b9e87ec239f5efe544593ad089ee8"/>
        <s v="723986db9d2bc1fba6f7b0752958437b"/>
        <s v="7239e94b980f8efa42703f6c1b2a2180"/>
        <s v="7256ff18879255a23b4cd6b17a32fa42"/>
        <s v="7294350889363d714af79a30636076a"/>
        <s v="72a7821a50864b6f2e48a85a831cf62f"/>
        <s v="72c47f60267e5e2c40814923d1fbecc8"/>
        <s v="72dad0e83dbe1f1a1305b3ae58112ee4"/>
        <s v="72f1e98eb89e5a53fd1b629d528348e7"/>
        <s v="72f69fb04a8a51a053467ef9580a8030"/>
        <s v="72fd86b0f6c901bcf72e28fc1e2382ee"/>
        <s v="73003ebf579e5755c0ec58dd14b4304"/>
        <s v="73332e28dca839a86001a73c9eda7061"/>
        <s v="734178fcaa3e4ff04478f1203aec7460"/>
        <s v="73533c22ef5b8cc5e1cc4dfc06396b29"/>
        <s v="735c5443665973cbec855fa0124e15af"/>
        <s v="736121fb4e2555eb4116bba54bd0e973"/>
        <s v="73648ab4794ceadfd22c9f17e1efb19a"/>
        <s v="736f96071dfbce5891e744321e8e59ed"/>
        <s v="7384e9fa5a63f36565be8fe0c27e70b7"/>
        <s v="73873ae2fbf82446d90115b8d902fbea"/>
        <s v="7392f5e958304cc4d9358f1625f1012d"/>
        <s v="73955ade234750cdd6974a14b25c64eb"/>
        <s v="73a96894eb637e7cb9aa620a2f9d61fb"/>
        <s v="73ff1931656bf3f272ee7e47f2da33f"/>
        <s v="740c204381f89a1347801492aed44bd9"/>
        <s v="740f1ca9bf6efa60013e632c143c8469"/>
        <s v="742c2bf0bfe453c10b49a6791aa8c274"/>
        <s v="742e996d7da6bfb83170c262168d0510"/>
        <s v="7430fc424914c2788c701a07fb2717c4"/>
        <s v="7437e95a29a740f23ba17f504cd8139f"/>
        <s v="7465e632d15fccf954d61635d3992025"/>
        <s v="74684a1c57834d488b4f63a0f47f1829"/>
        <s v="746c2b9fcb92fd720e1952f7d97edd9d"/>
        <s v="74a97cad05f44c80abcac3af4886f0a8"/>
        <s v="74aaf9dbcc6d4075608fcbb79c852a20"/>
        <s v="74b2920a2c7bd8954d33cdf710274f5b"/>
        <s v="74bcf99189f36395442bf60c86c8cbe4"/>
        <s v="74d989c0297dc3e101aea4abdfd94d5b"/>
        <s v="74df01e5ff7a8d678fa926b2f14880f7"/>
        <s v="74fae82454635db16bb464f9ec3d051"/>
        <s v="750bb8ad25ad20a015850a5a2730512d"/>
        <s v="752471120ab0601f71583d9e19f39bb5"/>
        <s v="75369e6c54e6b643c7b5112fe484d048"/>
        <s v="75643d32c5359e4c855ee37833972674"/>
        <s v="75764bdcb256f8fa380248fbd993fcaa"/>
        <s v="759df179edd7e3f97ce2140966a850ce"/>
        <s v="75a065dbdcdd9af3892f113c920b14c3"/>
        <s v="75bba2ddec580e2a5347b352ebaee44"/>
        <s v="763976b4ba8c8b11e3cb73a9bb9db680"/>
        <s v="7645b3ede4cfd4375631b0c1a4e69c5"/>
        <s v="7663965c14ae5ceda6584ca125d11a72"/>
        <s v="766adea1488a2ae8cb88ebae18657b35"/>
        <s v="766c972d1f04f21169798dc623c610c3"/>
        <s v="76769a7a22e731adc977dea11bedbafd"/>
        <s v="7682578510d98627c8a5e630390f3fa9"/>
        <s v="76b38ce4eb9d1e4f88934a427b001291"/>
        <s v="76b64acb6a72cff28e8f47bd37809509"/>
        <s v="76be6e9cc1c7f68df422617ebf1e9d76"/>
        <s v="76ccf215912b9b41d2451f3d6f7a7f9c"/>
        <s v="76e53094a2cb756d160c4825ba298950"/>
        <s v="7729fb5f8b99e7a50f134d79866a3aeb"/>
        <s v="777ef7beb7465e440ded541409b2a30b"/>
        <s v="7786fb2a2259fba771156805199870fe"/>
        <s v="77a78758c6f1d17ea3653629bd15b094"/>
        <s v="77ae09b1998e0bff290d344ea0c4701a"/>
        <s v="77c096773aef107d31a58ec0d8265df0"/>
        <s v="77d858eb2350274b754a338c5b76d7d9"/>
        <s v="77f7836df94c8884558cfa77bb07728e"/>
        <s v="782c58481747e34bac72c0de6d36bf81"/>
        <s v="784b3859946fabfb6e075023342dd12"/>
        <s v="7857b2659726d2c95f12fb7bf50e9b54"/>
        <s v="78b32519f144bcb7c8b419f450844ffe"/>
        <s v="78baadc45e0ad22989e9a0e77caeba69"/>
        <s v="78efec84cb3cd68208f73adb6bf84f3f"/>
        <s v="7929062b1585f2a1760ddf3e111482fd"/>
        <s v="7937ef34630dd7c50f910ae78dd266"/>
        <s v="79455069dd926772c6fcf7821be4436f"/>
        <s v="7948050b2f03c8b3146ec2fc3b7e2dee"/>
        <s v="79622e0db1c3b045b76a5907256dc84c"/>
        <s v="797032316cd5054cfe85873b1ae81685"/>
        <s v="797652418d8db9c6cdffb2342e301bbc"/>
        <s v="799cbf9cc43f375750b266846873c406"/>
        <s v="79b814eff889c04d2d22fae2b3c708e5"/>
        <s v="79c856daa8d4a8d207b3ff4883644c94"/>
        <s v="79c906f4711050b7a5e11b69b58ad21"/>
        <s v="79cfc225acebdb7ceda4a7baaebbba0c"/>
        <s v="79f7d128dbea3b82891e727b8fd6de8a"/>
        <s v="79fa379118aea2f9983dab1a707afaca"/>
        <s v="7a2496f6a359c90db5e74e35956f600"/>
        <s v="7a2b6e351032615aa3c19d8c252bd552"/>
        <s v="7a3474655bf3f46a34ceb2cd1bba2062"/>
        <s v="7a485491b19d807582c5d776a35a6c9c"/>
        <s v="7a4ad79ce651d6fd4089207ac6bad6b3"/>
        <s v="7a6066fc710b07509595a8292024df6b"/>
        <s v="7a6f1dfaf467ba165211b577b4dd2b30"/>
        <s v="7a7544286f2d50ee72c9a1460f328351"/>
        <s v="7a7600b14fcd4128336d18188818350f"/>
        <s v="7a7fd9e2a6d45ecca5268d12defe836e"/>
        <s v="7aa760078398ec78f14c82644c8ba021"/>
        <s v="7ab271037d1e7eca40d815ea3e42d912"/>
        <s v="7ae5ec6eda7766e70baf9c955479c289"/>
        <s v="7b07a0e04cab09b6499216d4acd4a43e"/>
        <s v="7b0980f3f3f1957512b0bf86887deead"/>
        <s v="7b11e1047bea750e0a461c617aa33654"/>
        <s v="7b32d83781b6184d3880cdba0ed09a8d"/>
        <s v="7b33780e34ea4af79fa4a320149e1828"/>
        <s v="7b6a6d9630a8d24bdbc008442afffb72"/>
        <s v="7b776f1fa9464ba00456f88707e76b5e"/>
        <s v="7b88e2e6f3938cb3d70066ee996f43f4"/>
        <s v="7b8e315e12b46c2f3eed44059b04b09d"/>
        <s v="7b911cf1db599c0053dea40d8c226741"/>
        <s v="7b93cf81663e677fd70d4fd264f85997"/>
        <s v="7bb39b8883477b6fe4d83439db3fa26d"/>
        <s v="7bcd5d07f0b2d37d98927b3e3b428a16"/>
        <s v="7bd43f56227455183a64e116692939dd"/>
        <s v="7c01666da4fc2047357744466d5567f3"/>
        <s v="7c0275d7c2acac756312d3553f38f8bd"/>
        <s v="7c1fb179d2a81e60764fea3c8c9ce940"/>
        <s v="7c333b5a502e80b4c0a6748e0f0ade8c"/>
        <s v="7c36fee9e71dea6c6a7dead38406430f"/>
        <s v="7c58cf2032e41aa1d7e62afea9980bfc"/>
        <s v="7c5dcee6ba449974a728991b712ae4ee"/>
        <s v="7c5e118033bb06f999d56568be1c7ff7"/>
        <s v="7c61c34e980e22bda49e63f235a08c50"/>
        <s v="7c68fc541c7fbfc8f452862b708a04ce"/>
        <s v="7ca57a754f4bc972a8b74b49795c997d"/>
        <s v="7cbcbb326a09c9ec41438a874f68c9db"/>
        <s v="7ccd52dd5a556d7195e0193bafb1791c"/>
        <s v="7ceda1081a2fc384486688abceceddb3"/>
        <s v="7d36052cc6cabed8c067bbcad0315cfc"/>
        <s v="7d4fef23e3ec0a4cc4a421fcaba7267c"/>
        <s v="7d85d08a672486c621cca05196febb9f"/>
        <s v="7d89715426ac1236667c443c7b9e834"/>
        <s v="7dbbf92901f7ea2dbf39d2de109d1764"/>
        <s v="7dbf65f57d70a3c79447aee4c28e1606"/>
        <s v="7dcff8617780c470e52fca2b8881d5cd"/>
        <s v="7dd543ed438493d5d83388b1f6d3c486"/>
        <s v="7e008cb16cf1f565aa60340a48a77cb5"/>
        <s v="7e2b6787a593a4d88308ded777e21c80"/>
        <s v="7e506246c98758eb6dbdbfc4537fc6b2"/>
        <s v="7e60b551d999ea5fc9bd67c4e1666168"/>
        <s v="7e6cc35865d196bd9df684091da0bba9"/>
        <s v="7e76d36fd7ad387f7b42718a7ae8dbd6"/>
        <s v="7e8d106a34d54a506574a6fde0d48ac3"/>
        <s v="7e99a1b3b3c7d54cf1bd91a97b6fa8fb"/>
        <s v="7eaab23505a89978f48c1db484ad70d6"/>
        <s v="7eacbcb7e72c65b2cd2306d45d862f9c"/>
        <s v="7eb757201748c44b0c94b7eec40780ad"/>
        <s v="7ebfa9227af3b76ea693c007db7eb83a"/>
        <s v="7ee7c3131fabcde898faa6ee5ed2a80d"/>
        <s v="7ef0a2eee065a5307c34dbbd05e05423"/>
        <s v="7efb446ee94133c9f0d27347ca1ee5cf"/>
        <s v="7f1dd10bbdd118cf78b8ba4986db031"/>
        <s v="7f2a72b943548c43bd66bf24bdfdb2d6"/>
        <s v="7f38f4a9028942b739e233be42622abf"/>
        <s v="7f56e3af94764a7b1fc7438073d8dbaa"/>
        <s v="7f60b26d6f89e7f525d6c49fd29bf9e0"/>
        <s v="7f66c29d32a0795c0158072ac967ca1d"/>
        <s v="7f762a2d3c2df945c6cf5dc72c4a1c8"/>
        <s v="7fc5a43890b83029ab05586f9a178c6a"/>
        <s v="7fd945221f3a712a1223810e2b1ddc10"/>
        <s v="7fe7ce48dd7b04b506c58cd876945a8c"/>
        <s v="7ff39aaab614c27ec2caf55b5e2e3168"/>
        <s v="7ff9c9dd8387a98504d9881ffc6c0627"/>
        <s v="7ffdaa0d7d70f8c485e3f645aa9ba7d9"/>
        <s v="800ba2db5349d3e17a95745503b69115"/>
        <s v="8010783f0229a25dda78bf561d30ad69"/>
        <s v="80127ab1a5040041989fbc343024545d"/>
        <s v="80137c5de896f6ad4ccbc7e0151d6ca8"/>
        <s v="8018694566a32cf72c33cc4b39311448"/>
        <s v="80338e7bb2ec8d99fc1df79ce8f6b087"/>
        <s v="80376c3e6155234e4e1eb8a4f2fc1dc8"/>
        <s v="8051eb2335045b45554bd2dc042bf03c"/>
        <s v="805606bc928f1b7b2291ad7d3d6f9a9a"/>
        <s v="805fd6e1c02e7319e602fb93a4083cdc"/>
        <s v="806c8edae2a4e652c7d6e915b1356ff9"/>
        <s v="8072750fb3c4ba37e60927f8556299"/>
        <s v="80a9bfc55ac2dd1d8634d548efe09c05"/>
        <s v="80ba1d0da811ccd3d00abd2d44302137"/>
        <s v="80ddb6154fc0d665f72978ee77c15ec3"/>
        <s v="80e05a74f3e72c5f2825a92cdd7d280c"/>
        <s v="80ff674f50da4f92f2a0c64b2cef1a7c"/>
        <s v="811078a40a0f331f366cda814dd967dd"/>
        <s v="8129dde93e85579c3a043a84706ef52d"/>
        <s v="81360762298d54a1b14535aeddf2594a"/>
        <s v="814b92097b53c9faff5e38a1ddde9493"/>
        <s v="814fe3cc5776429733e212dc5825400b"/>
        <s v="8167e552756efd0150e7cf665254e8ac"/>
        <s v="8183ff7447a030c063233d0882ffe219"/>
        <s v="818d0e557e1d4c98b4d9a119ade1f015"/>
        <s v="81955036254da7d9d5fafa3af7d28401"/>
        <s v="81cb5d1a48958d9480f80540d05178e9"/>
        <s v="81e3a975ec3dab4f137c38ceb1b05676"/>
        <s v="81fb112d10027c0c88d177a2bf3c2815"/>
        <s v="8212d78932b2fc9afb8f4ca943dd6611"/>
        <s v="82187adbb0e81374fbff441da262fde7"/>
        <s v="82396c7dea03f5f4b503861fe44b8281"/>
        <s v="8260fe9aa1848db48356f1004de7f874"/>
        <s v="8266d3bd79a0560b878394651e0cd5cf"/>
        <s v="8282dfd58b041fd510ffbb756f7a3667"/>
        <s v="8284b9d64e16b913f0d96cdf3c26fa42"/>
        <s v="82a73eed61a08dbda750a1f89f659dd"/>
        <s v="82db26ead04f7c59079a6da74456e793"/>
        <s v="82f7e7cf31c436d9b87424d65f651bf7"/>
        <s v="82f9f68f473297863dfd30711cc9e1b"/>
        <s v="835a707182f1dba8a0672fcb03f7c8a9"/>
        <s v="836b68ca068a8fd2060dceb98cde1ac0"/>
        <s v="837a8319893e0bcea294dcd67436c0f7"/>
        <s v="8389afc7c2a5183fde51dc0770030ac6"/>
        <s v="8399ef25bb5a60cf8b436102771c73a2"/>
        <s v="83c3d180fb6cd51d7ac4b2775a9f47d1"/>
        <s v="83c5263b9ed603e1140c3d38324cef00"/>
        <s v="83dc07b6d05690c2e66ab25e0f38d4ea"/>
        <s v="83ed5cbde0421fef1c1d2203dfecf3ba"/>
        <s v="83f88c602e47381e7978eea9dc9fa32c"/>
        <s v="83fadf6508c47d544c457abf2c33aada"/>
        <s v="8407bfb621a9314eb9dda613551d38cb"/>
        <s v="840c594c4c5bdc5758665db3f6e2cf7a"/>
        <s v="842806363af2eab0ec9ccf5bb3f5266c"/>
        <s v="84327a1ef78073417ba077f96de91922"/>
        <s v="844f39ed27061ea47a501cd139b1e0f5"/>
        <s v="84531278214057b7636b722acf8038"/>
        <s v="84545f5df44427a69ec5450b7f56c512"/>
        <s v="8456498904d90b64d15c872cb7494c4b"/>
        <s v="845f35eb10ba1e24b34786615ed616c6"/>
        <s v="846bebc568808548f482e2bc7b48be11"/>
        <s v="84775b9c79bc76e8fce185422e056895"/>
        <s v="848536c6de2932595a09a6cf40aa73c1"/>
        <s v="849685b489bd5d40d78ce7ce67482830"/>
        <s v="849769fa2f9a5b97da104d338f6fcb9b"/>
        <s v="849b9e272eaed87e46d897a508180d0f"/>
        <s v="84a4c311516931f8db18954564e91682"/>
        <s v="84ab4e9fe846707442086343dbe5d045"/>
        <s v="84fa9e19a574e016d497a1bb497907bb"/>
        <s v="850ef92a1496c0be06c57bd526c55672"/>
        <s v="854d30ec22ee6ebaf632e3e9b1946c22"/>
        <s v="857a6688aa8e1bdc3ac43741e9030446"/>
        <s v="859258712ead149a0a5d1358d762b1a4"/>
        <s v="859396803d328b9624c346da27881926"/>
        <s v="859a3403b4758039ae0b136b96d8149"/>
        <s v="85b73035d24ff97874badf6d1b759c83"/>
        <s v="85c72785bed6fd329b7b436eb2ba8536"/>
        <s v="85c874347bc93977cc4e412a52c309f7"/>
        <s v="85ce39846be296655632e2275805a7c9"/>
        <s v="85cf9c466dbb30eec4a2b42844f372ff"/>
        <s v="85d229451713de1be586a6161d313432"/>
        <s v="85f3c5023c8257771b2c69952f54b0ad"/>
        <s v="86093ee7f4468b4e3e727021e2fa500a"/>
        <s v="8613dc60bc9b07a25eb2fafb31c605ac"/>
        <s v="8642119e87b561401f5ac936da441b3e"/>
        <s v="8642ec9da880d132e894412d2340f70b"/>
        <s v="8651aa79b69baca813728daa9597aeb3"/>
        <s v="8657a575ac4fe0e8765d5b5f0b9ddbe5"/>
        <s v="865bbc3a16b7b96c58941830568a9c7f"/>
        <s v="867ad8a77ed26659559a421619284758"/>
        <s v="869250e0882e393a3d7395444d58db8f"/>
        <s v="86b7997bea83618d7a9740fecf1b9367"/>
        <s v="86bf4341bf55133377257cd360cc0037"/>
        <s v="86ca1007fc81fe49f6699d723f48e363"/>
        <s v="86e4d729dbd56cf553a682bbbcc86e1c"/>
        <s v="86e759997fc0ef9374c510ed29d1c9e8"/>
        <s v="86fcf2373049d1ec06b7583af8856969"/>
        <s v="86fd2c1e61e412a209134f1a6f4a5a39"/>
        <s v="87095194ff45e711e93e1f1750bc22b2"/>
        <s v="87318fe9b132b934dd298c3f7f3fbcf6"/>
        <s v="87483c7bbfb84744bed74199f986d9d0"/>
        <s v="876b9130d3d096651f152515c8302bb6"/>
        <s v="876e4352a96460d0e06900ab0326c503"/>
        <s v="8779463f7e83cf6257e133d24a6a61b8"/>
        <s v="8785f92b1a1f9798a360f9d27a7de1ec"/>
        <s v="878b4e5b056cd8ca224ce78df6bd4047"/>
        <s v="878cc5d74f7f58775fd8d54e2289a4bc"/>
        <s v="87a94fe7e60c1c753731cdc2ed1fbfb8"/>
        <s v="87c9d7b7da60b14596ee5d3067cb4986"/>
        <s v="87d5f326a52fa3b416b57d6cfb665898"/>
        <s v="87dbd496ecb08c49b1c41097702e030c"/>
        <s v="881444cb8364c15adf981347618519eb"/>
        <s v="882e15016243f9f72632073a6ccbee28"/>
        <s v="883e71218e0e907fb3823ade8d3a1b24"/>
        <s v="884b4e76bd3be95e27ac1a7e77116cdb"/>
        <s v="888f28f82cb23e58652104c61edbdee7"/>
        <s v="88b7d05c33c60886bdec7d4644b4084a"/>
        <s v="88c6b44f1d520ce82e94d5f271fb06f0"/>
        <s v="88d4dd6caf708dcbc436f7931533a2fd"/>
        <s v="8906a9d37edab2087c078f28fe08960e"/>
        <s v="8942fd882585b56abd63d1f472f5e562"/>
        <s v="896f55e491434be2730ee84e5bbfcc11"/>
        <s v="8970e12617c86bac394972eb0f6fd443"/>
        <s v="897d2be57a27a2d84966f3141e226dd1"/>
        <s v="898806f9b2d2ecd4b95d5997d61e4c6c"/>
        <s v="899e46352c55692b15145617973625f2"/>
        <s v="8a2e4119a9db18e9ffa3b7f58d8c0254"/>
        <s v="8a50b1f6ccd8efde5901513838a96931"/>
        <s v="8a7227825c8bf3b3112f0a33f7edc26c"/>
        <s v="8a951845dd74f3dc9ae79d093a7a6e0a"/>
        <s v="8abf33e3f07dcd6f435c3eb3173bbf59"/>
        <s v="8ad52bf0ca3c80f92939c484d1819013"/>
        <s v="8ad7f0d7356581e3331f18e4b161f3bb"/>
        <s v="8aefb8278424a2fe2e158e6bd32b5595"/>
        <s v="8afff3b6d36a41996393b8e098923e1"/>
        <s v="8b15a4470d4631cbdedbf426f059a87a"/>
        <s v="8b1888fddf59187bb763631031c564ed"/>
        <s v="8b200a32f326c16919fdd4b94900b29e"/>
        <s v="8b2c92dda1e01124e644cda069a5c316"/>
        <s v="8b3f51bc5f1d243e7cdb96592bcaaa30"/>
        <s v="8b86a343251a9c7a33fa1a001f273b92"/>
        <s v="8b8db1964647d929af51d991536eda01"/>
        <s v="8b9d29e66875363bf90f4b0ce6814046"/>
        <s v="8b9fb150eca5f8197edcc819b5982200"/>
        <s v="8ba6b9c0fae4557ef6dee93de2ac32c0"/>
        <s v="8ba91b0b5f7494516cb943c3b80c1ecd"/>
        <s v="8bb0f57015b82f0ca60bd07dfd67a3f9"/>
        <s v="8bbaf8237695dffe77a19e05d1bdc10c"/>
        <s v="8bde1a153a6ebf02685d3bfe8139b72d"/>
        <s v="8bee9464d6a20e8d6a4d03031c4cc325"/>
        <s v="8bf4616196bbc4026122dd5abcc54632"/>
        <s v="8c4b2f76b85369e09ce5e90d47d6059a"/>
        <s v="8c99c9c6af61002363f593fc398f346d"/>
        <s v="8cac09b7810d44fc46815f1c232c732a"/>
        <s v="8cd4d3e9b5b3491b305f64e791b7b805"/>
        <s v="8ce1446a3b715d5bcf6da4f2a60e43f8"/>
        <s v="8ce9429510b39500504112462f7cb65b"/>
        <s v="8cf0a90c12d5bf50334792ec2cc97c79"/>
        <s v="8cf7060832258c8095a8e5e16889b3c"/>
        <s v="8d000f3ccb80ee2d035a20e7bcdff9a8"/>
        <s v="8d0a23d4ce38657776a53c065a8a0ce4"/>
        <s v="8d137a5c90f533cb9adf7e147779e530"/>
        <s v="8d13da740331e468a71f9dd531c4ecd7"/>
        <s v="8d249d0883b48293c65248b07141a82f"/>
        <s v="8d2c67b2ec1ebad51138104cde3bea90"/>
        <s v="8d36d0705d672a060373eb14f971244c"/>
        <s v="8d43003a9f1f52b86a929478d63eff1a"/>
        <s v="8d496dd0b2fcfdef91c2c4191ec17d91"/>
        <s v="8d5ea31ff27136187f6033e5e1d9a3aa"/>
        <s v="8d5eb0f855da73ef573e5212d589a1aa"/>
        <s v="8d68b2c98a07aa7779627461f4d32a8f"/>
        <s v="8d834cfb11e09c8152ac0c11286152e8"/>
        <s v="8d9b90ed2f7c7cca81bef3b42b51da73"/>
        <s v="8da0bd436291a2e25c3e29219283afb4"/>
        <s v="8da189789db95ad789ea8cd06b97bf7d"/>
        <s v="8dc82c62acf3c499a91577e97e438e72"/>
        <s v="8dcba6d80c2dfdd5101c5cfc93d72379"/>
        <s v="8de6680f63585ef5b69e6a8bdbbb2eef"/>
        <s v="8deb0c736ea438a454023419c97c712d"/>
        <s v="8e06b1a07d11a697525082099fd80413"/>
        <s v="8e576182c92c1e622b23c4cf4dbbf602"/>
        <s v="8e5ae50ce9b94683db4a8663d3635332"/>
        <s v="8e5f01ea5df568b629cee2a92a01d6c5"/>
        <s v="8e6e0521f702c2c9508b2239c5971b8a"/>
        <s v="8e8742511e36171092244b4c560b7f42"/>
        <s v="8eab27441caba6470dfa89af79e3bf09"/>
        <s v="8ead4080b254a34384825329f658c337"/>
        <s v="8ebb5b1633c16c5636f24bbfb70d26bb"/>
        <s v="8ed8cb11745ebea846fd90368151ae04"/>
        <s v="8ef18aadcc21fa0f8d712f36212825fb"/>
        <s v="8ef9d9e89c1375fa3afb853be1e0fd01"/>
        <s v="8efcf9d860ef203bbe64a4951478bc22"/>
        <s v="8f28a9f29573b37ee9c7797fb26696ff"/>
        <s v="8f2fe6c1a493e513c2d1ff594769ef0b"/>
        <s v="8f35898b59fa798cd3908ed44d65f1e4"/>
        <s v="8f3fb5460d98afb849ab22ac33fe0127"/>
        <s v="8f5bca44b92074fc94781f0b0143d3fe"/>
        <s v="8f7147536f0f2b228a21ca123c87c7c2"/>
        <s v="8f92481c5d8cc8f1192770e7c0b47b19"/>
        <s v="8fa0d65e477292722349d3f75ecf9d5"/>
        <s v="8fd522fe51669089b8145464908e6db5"/>
        <s v="9012e8dcff449aed59d67b5f8af566b5"/>
        <s v="9017255b5ab6fa270b77754dab8d0a01"/>
        <s v="90457dbc4fb3d55a36dd8dafa67187a4"/>
        <s v="9055348e7ab518ab24d5c4604672aff6"/>
        <s v="9056b4bbdbadb3122d3624e84a9ca992"/>
        <s v="908a55ffc8e7141eb18338a32042b673"/>
        <s v="908d6488f88caac91267749aabfbfcef"/>
        <s v="9095a8e1a4b26518cadc8cb4ab003e3c"/>
        <s v="90c92e43552ae612f1b3cab6c9059eb3"/>
        <s v="90f4aab5a3a117b92bcb9026681d56e4"/>
        <s v="91439ce8adc9ffc36a78bbef70c47818"/>
        <s v="9147f96117e270f9aa92478ca1f37ccf"/>
        <s v="917702b3221569bc5f8ebcd7cbfffbb9"/>
        <s v="9193a45e9af3d8b37e37a87c65e7e4dc"/>
        <s v="919bc742d9a22d65eab1f52b11656cab"/>
        <s v="91a1d638943bcd24bb6c3ce9b17feed3"/>
        <s v="91a883903386e981d1a437495421c76e"/>
        <s v="91a89ca1bb119cf7f50d27a0c7bc2f74"/>
        <s v="91fa1a3bea0dd5b55d80f988c99dc3d"/>
        <s v="9223c9e70f8a3808d43007a0af4c037"/>
        <s v="9223d1b1219646ef02227b2b2fca81fa"/>
        <s v="9229726a3b3bceb0de2cc806b619de4b"/>
        <s v="9264e7b99ae594c1715597053bc32ce1"/>
        <s v="926cc2455349995fbcf355c2237ed58e"/>
        <s v="927f57d3cecf4c687461736f7fded80d"/>
        <s v="92bdbcdb124de07f682e480558b1f274"/>
        <s v="92c9d30468a5b9a39f9e5d5535f1bd70"/>
        <s v="92e655463ed101f8053b6058d63140d5"/>
        <s v="92ec89f912fdb081a8af53d435c5d55c"/>
        <s v="92ed919fcb1b8ef943862877fe48695d"/>
        <s v="92fb3e0ce525cc933767c0b0fa50ac87"/>
        <s v="92ffc443bb90dc913d4d9ed6571b54db"/>
        <s v="9306eea7a312848be67094c66fcce534"/>
        <s v="93088f6c36e8e14fad34a010e2ed0609"/>
        <s v="932b8a9e0be89e19a4eecd373f673825"/>
        <s v="9342f7d9508a067d2b871879efb28257"/>
        <s v="9355f5a52a7272413136751a7d6c7dcb"/>
        <s v="9356d7b9442e8a5cc85989912572ac8c"/>
        <s v="935b3fc1bf64a42fca56a97fdc2d73d4"/>
        <s v="939ea937ff108b33e18483b631943738"/>
        <s v="93b346dbb872035650af4bd92e057f40"/>
        <s v="93c6327ef2d97b36cf67516d120fcb41"/>
        <s v="93c69f35395dc77be1cb465a3c39cab9"/>
        <s v="93ce57f1c7e0c3297e59404e9f97e0da"/>
        <s v="94111a692dac7de62de6c872332dcca1"/>
        <s v="941542496ce72404ec1d6aa0b5cbe99e"/>
        <s v="943911ed2fd9a42202717561342f8484"/>
        <s v="944496c65786ed87ee96bd8f2900af26"/>
        <s v="9445387ca10e71a24e6c77dae9fb9b19"/>
        <s v="947456c77876452a2cb72a603593a263"/>
        <s v="9477e95bbfcfecef4e69e2a62f15806"/>
        <s v="94a2cbaacdb0a26c1978096c6e435de"/>
        <s v="94b283a6af0276ba9a6f8997bdc1f41a"/>
        <s v="94bd8be94ac091626e0d39d2f70767d"/>
        <s v="94bdb7d46163215d094666ce3c75ca33"/>
        <s v="94cb9260e4d036b0d7f62f83c9c4aa4e"/>
        <s v="94eb7b21081b38e22feb3fa1110e4d08"/>
        <s v="94ebd5a3f2817b2f03098b9f241518e"/>
        <s v="94f59ca90a2d230421f4ab5750aad410"/>
        <s v="94fa6e860f004d774ffd4f57e486a1ec"/>
        <s v="94ffbabff73578c9b856495b07e9a396"/>
        <s v="950d8aed4cd75133cd6436461d5b9845"/>
        <s v="951a8830636ea924196e08a744749103"/>
        <s v="953bd75133ab327b10a35befd0831af9"/>
        <s v="954268ae1e3400be7cfc19b248345a3e"/>
        <s v="954a295ccb87df1bc47426a7b6f85e91"/>
        <s v="958af926faa568cebe5287a8f05627e5"/>
        <s v="959a60a6b831c6a1c2c5fa4726bfb382"/>
        <s v="959b8ba6ccad27cfc96cd608c179810c"/>
        <s v="95a8162e278c09ace00741727646fc9d"/>
        <s v="95d8b6e47d58d6f05f060f6f91e404ef"/>
        <s v="95e1d6a31b334800a64afd305c6864e3"/>
        <s v="95e2ed2403fac9826daff9de35654916"/>
        <s v="95ec6a7bcf6ff29d1754fffa04585101"/>
        <s v="95f5bd129a2108ada367d7c38b97d51f"/>
        <s v="96080171b6828e57336ba2b1885963f4"/>
        <s v="961c7cffc29c2dbf0b9e55376083ed90"/>
        <s v="9625f53a82577216ff043b4edaf9328"/>
        <s v="96264a2cd5d900ec4eb58031db2f5a19"/>
        <s v="96332e5fa112b3f9d18c79d743d80342"/>
        <s v="9643086416bcc1d198a95b5737c5e619"/>
        <s v="9657f1ead561a5d1f57c728f4d98d6ec"/>
        <s v="96583761883acbacc0459280f49db2fb"/>
        <s v="965bc0ff6c0e5bf59b342a9f4fc522fb"/>
        <s v="9671d82c56a1983b949390bd5d76993c"/>
        <s v="967b5acd92c694bcda2b356932877506"/>
        <s v="9685292560a950fbc7a6f962c91fcf55"/>
        <s v="9694ff9c6cbefb77852c17212102435d"/>
        <s v="96bc7a27b81a358e40a8ec54cb1fe23c"/>
        <s v="96cb03fc3d0320ab924199433237e638"/>
        <s v="96d091d11b644026cff14880eb19207b"/>
        <s v="96f9957531419816d04b66ef6445bde6"/>
        <s v="96fe3182581e9d3aa6c92fbd8a78497d"/>
        <s v="9704fa5ca87fc30508d29c8e6a0a6568"/>
        <s v="97126e878f71a3b7ac8f179e36ba017d"/>
        <s v="9712f44b4274008a7cd631c26ec8708d"/>
        <s v="97176d48b7cefab9008d7d25057aeaa7"/>
        <s v="975135f49e8001bea8095a91e612a756"/>
        <s v="975dfd25e811fb73bd1fbec06513834d"/>
        <s v="9765f8df8c481b8c00154db3dc15460a"/>
        <s v="97996ed0b79c9a044d89532175e2e759"/>
        <s v="979a3b32a35626acdc3c8a7e70ad199b"/>
        <s v="97bd3c7963be72200baf45d3a4268a74"/>
        <s v="97c3c4cf62eb2a617dd9771b6a545162"/>
        <s v="97e544da051f4248d5a8e374622ee63d"/>
        <s v="97edb8a6bcbd584845ef744e8ebb7da2"/>
        <s v="97ffcc541e1c4de8f59877d8e5e6d89a"/>
        <s v="980b4c82b192028a7504674a386b7cf5"/>
        <s v="980f3b4ba31999ef40b6e8749b59d90c"/>
        <s v="9849743d1073c27430eee1c398a90db4"/>
        <s v="985459806ad747a4732e59c0489ac515"/>
        <s v="98699cce08dd6167c2e5f2cb0fbdcded"/>
        <s v="987257143a642cbaae633e50f07cff98"/>
        <s v="987dc9b498255ec546600d5208c730f3"/>
        <s v="9881d3f4a6098c454fc75640ad635566"/>
        <s v="9887d62743459eb9a7316f154a99d17f"/>
        <s v="988e457fb978cdcdd1013d120c731f0b"/>
        <s v="989e9e26c1e10b534d4236ccc99ff0f8"/>
        <s v="98a0ecb18df488c636981af08fc9d80c"/>
        <s v="98bc0b653b17e3a97f34685746db0e35"/>
        <s v="98bde4c91cbfba935196108e598e0ec2"/>
        <s v="98fcc80531981ab2df9d76c865499d46"/>
        <s v="99008915c70fb64f17842bafc0aed7a8"/>
        <s v="9902026ade2c668f9b5f902677c204ee"/>
        <s v="991f5a4c639813c58764ede843f9b9f7"/>
        <s v="99201afcaf7a8152fd4649530fb4eb8b"/>
        <s v="99602a6ea1573247f57e0b3f15f19d02"/>
        <s v="996034c7d5ff0dfb58f3725768609229"/>
        <s v="9980277d0bf03d1da35631b9a8dbce4c"/>
        <s v="998f393990a298a347e5ad9e07c4907"/>
        <s v="999107456be004f6f52539924b2a3667"/>
        <s v="999737aa5ed70b5f8f3ec9f872ff3e59"/>
        <s v="99b223ff10578d0b88c2101447dafc79"/>
        <s v="99ba0c92a5fe5acb3b29d7e24dd6bba9"/>
        <s v="99bff7b7ffb83a71735c50974f56ac0"/>
        <s v="9a016f3b315ea917a31205afbce7f2d2"/>
        <s v="9a142adee232a3525b851b9dd603a76e"/>
        <s v="9a22ed78ddfd65ba8adb6a23fb621f62"/>
        <s v="9a28590a68753ba631458a2fb8678056"/>
        <s v="9a37e8df2b4471ce09bd676d07a1f255"/>
        <s v="9a50e74b9f805526aaaf08631bb2af77"/>
        <s v="9a5e8a55c465bf2f9425831b25d20091"/>
        <s v="9a6823510e52d1a9f3b0dd6778e08ff3"/>
        <s v="9a8dc422b9fecf8c98da4cc49398e31f"/>
        <s v="9a94002cb875e7713851fb93e69b3699"/>
        <s v="9a9442eae3147671ef5038738d8e231e"/>
        <s v="9a989cb04766d5a89a65e8912d448328"/>
        <s v="9a996a1fb8afdd24a75a5b94c255ce8d"/>
        <s v="9aa46c8e85e744e0159d97ccc8c8b7e5"/>
        <s v="9aa807ac361f7335d8c97cb59c4e5334"/>
        <s v="9abb3906165444e9d9d5c504f7432714"/>
        <s v="9ac180bd993295886d8c416175c6dc55"/>
        <s v="9ac191fb2d2c53d8e2e331a75b92af83"/>
        <s v="9ae581dda7fd9c3587b5c146ad9972b1"/>
        <s v="9aefa7421bfbe162f6bf924d1937ca8a"/>
        <s v="9b0f1f4c8c96c36786faa56305eac91b"/>
        <s v="9b1c76767ff939d6e2b4dcb19fe2ae6e"/>
        <s v="9b274340224b00fb17479b4e28d04ee1"/>
        <s v="9b3350083c524c1ce9c53e6dd86c07ec"/>
        <s v="9bbfd556753f98a812d902894a9d6f6d"/>
        <s v="9bccadb3d0033a2b2ad4403184ea72f5"/>
        <s v="9bce5ef087339f0f96ad7b417b2b2684"/>
        <s v="9be6cf36b552600bdb98794781a6d3f9"/>
        <s v="9bedcbe82e801a5613d4c98de6387140"/>
        <s v="9bf30cfa090bb592e2b9ca071ae4a3a8"/>
        <s v="9c0cb82753cbe9f9268d058f2ea240"/>
        <s v="9c1a9017126ac337eb43fdc644a80bc3"/>
        <s v="9c3588d28e397ee179f300f67e8fbde3"/>
        <s v="9c3b6cddfd0186f04cbcb6a82a3b1101"/>
        <s v="9c5f9f2aa1c0f4d4376e6a0b0b76621f"/>
        <s v="9c7eaff7cc155340c6b6016f60f64a79"/>
        <s v="9c9f24657d26c6dd1d90545978709afa"/>
        <s v="9cce15a2def8d8dcd871c8dabce8e22c"/>
        <s v="9ce02efba435b8e94f28ccc045497728"/>
        <s v="9cea72ad856576844692662ab5add2f9"/>
        <s v="9cf99c98b023448ec91fcc3e6b7f1f06"/>
        <s v="9cfbe21a33595687922e2082b6225265"/>
        <s v="9d045e04c6a59365aa14e2be871a12e4"/>
        <s v="9d2ea2a212bfaccfe7605163b34ee00c"/>
        <s v="9d450744b1136725b08a063b7c2b1f40"/>
        <s v="9d45dc101bd9ca0014166756dca679f2"/>
        <s v="9d54a60782d3d923f42f3adcde2dba12"/>
        <s v="9d627d1c227c18198aa7430528f6121d"/>
        <s v="9d791bd58055fa6de08c25825df130e"/>
        <s v="9d7c72c31f373786980e1da75e9733fa"/>
        <s v="9d81612a70e27e74c60392fc2cd71207"/>
        <s v="9d9002cb5466ad81c9460a1c890ac395"/>
        <s v="9db384a659c76fa4115ee982bc59b3a8"/>
        <s v="9db91f495e8f7160dc8c86b7710e68d4"/>
        <s v="9dded0de692880f102a9803cd54f661a"/>
        <s v="9e5544cc6d42a9b952383238f60af826"/>
        <s v="9e5e19730042c4ac15f830ae6ba7ec6"/>
        <s v="9e5f43b6c4af65ba6c184047d47605c4"/>
        <s v="9e609288a4f2305b9968f3d529024111"/>
        <s v="9e740f8a19e698807a119db24262848e"/>
        <s v="9eaa2e3d6a83efb56e846011197a1343"/>
        <s v="9ebb795a9e80c3174f143aa4833d2cfa"/>
        <s v="9ec6cd1ae201fb59df9b2e8902a1d185"/>
        <s v="9eccc47698d4804faa8a084642a971d0"/>
        <s v="9edee2acadbaff4aef1505f28054bb87"/>
        <s v="9efac3abcc9f592c074fd8f214e2fcf4"/>
        <s v="9f0c83ee0f002f6058a06aa3576c4e5e"/>
        <s v="9f15c06405ff47009c58122b3096e307"/>
        <s v="9f237ee76e2dfc2e73f7f55a69b634f5"/>
        <s v="9f2d405a95b0f458fcc5f40b43728acc"/>
        <s v="9f4bcddd35b910947e8a23e06563a6ff"/>
        <s v="9f6a8b53c3f732f29dcaae233013da6"/>
        <s v="9f70f9fcae2ad899de04b3186422369f"/>
        <s v="9f8c3a184b7df6d2d5ccca9fbb0af944"/>
        <s v="9f907cb2220b76089754567dbdfe7650"/>
        <s v="9f996600ecc00707abfc82af9ba29688"/>
        <s v="9f9e1bc67b695f9bd9fcbd37ff4c068f"/>
        <s v="9fb31a767624d6a744df34779b98daea"/>
        <s v="9fba3236a9e2bcaa987322d52209192"/>
        <s v="9fd23efa97fefd225c321bba4a6998f4"/>
        <s v="9fe28ee7c08bcb0daf629b798153d040"/>
        <s v="9fe472105b2092cc0be9167e9d579a93"/>
        <s v="9ff5a0bba7cc0beb211c7486b981b41d"/>
        <s v="9ff97715cb0958dc61180018453b529"/>
        <s v="a004f1b810402a4e391ea6b3702f2b45"/>
        <s v="a03d48c9db15503bf18bd5b18fb448b"/>
        <s v="a04cd1968fba1612b47b9f3ebad7f9f8"/>
        <s v="a0527939d43360ecab37183ce7b4b645"/>
        <s v="a05f4f6d2ae77339f3a8bb51792c4039"/>
        <s v="a0675b011b5c511fe060034cefdff475"/>
        <s v="a0677f2beb8018124e2f74518b908040"/>
        <s v="a073c80312950e1b8f363e95d3760738"/>
        <s v="a07efcbe636d0a09c7391720f0f9b20"/>
        <s v="a08ab61ad8fbafa19aadbaf474b34ced"/>
        <s v="a0a4b029e7dfb95a9e819a61fbe87fec"/>
        <s v="a0bb186784f31dc4eb81778da2a89bf5"/>
        <s v="a0c372c81e40d4bd9a697610b3b84fd6"/>
        <s v="a0d8aeeb140df71b798c37d4cbd15a25"/>
        <s v="a0ecc4a0dff22c6ba1c00d3321c5053"/>
        <s v="a0f4dd0d60d69a439d5e3b466dc0fc95"/>
        <s v="a123ed96bb58ff20342e46258a479304"/>
        <s v="a124fe50b9d87e6411857c5bcebf9ea"/>
        <s v="a155cd046b51a0c442f57f1a2baa826c"/>
        <s v="a15c52ca5d6d6f8bb21ebf610b590ade"/>
        <s v="a16445e368d2597b0ed3d1a519714dda"/>
        <s v="a16a9759172a861f219801169c016f2"/>
        <s v="a1756a7c5158a0d97467b058f2856e5b"/>
        <s v="a18c0d0cc09d384776e4aa9d43fe56f1"/>
        <s v="a1d01d17beba49168a5c7dc963a356be"/>
        <s v="a1eadd5f39409c00b806bd144f124729"/>
        <s v="a1f32f5d810061f3cd7c3dd3e94d6dc3"/>
        <s v="a2299077a1ef6defac46a077864ec887"/>
        <s v="a23f38fd22c68bf0cd4c72e8aefd3ec9"/>
        <s v="a25c28c61a18a4bcde5ab38b4d7958da"/>
        <s v="a29e30dad836074844594dd67e4ef9e1"/>
        <s v="a2e6fd078e47e73600e662975b84a5a9"/>
        <s v="a2e75e4b981b2e13286adbc4b6ac8f73"/>
        <s v="a31843aef196e980a0001ccdd4dbd61c"/>
        <s v="a333617a837f597ab40c7000eb4f3bf3"/>
        <s v="a348e2b2bd89f07c9197b4c942a8b0c1"/>
        <s v="a35d46a5db1e6ab250928446a116eb49"/>
        <s v="a386eb93fb2bd6c648aaea96ee382423"/>
        <s v="a3c36e3d994330cdc2192f10a9fe53cf"/>
        <s v="a3e3a70d3aa6c08cf95cdffe9e7511c4"/>
        <s v="a3ef7d3eaa2abb487f3bcb0790b76ea9"/>
        <s v="a3fc8c960f8ae10c890e42191fc5a01f"/>
        <s v="a411d04acfcc6773f63237efcb65bd21"/>
        <s v="a42c80ff9a4ade2115b16e63b3d688b7"/>
        <s v="a4350ed666e65d58b85af8db9ee6c4f9"/>
        <s v="a43d0a20711f759e6be3027f039008fc"/>
        <s v="a44dc279880378a895a6cbaabf927a5"/>
        <s v="a472a59f33218a755ec673b2f393bd3a"/>
        <s v="a48178ae88f02873a420abb426f217e8"/>
        <s v="a48b1e13303f9877caf85aafa9fcba13"/>
        <s v="a4912b4c23a525312872575dba9403e6"/>
        <s v="a492362a992e1ca89ce6c8861e9e1556"/>
        <s v="a4a5f6f410fe008ac698ef492bd1e96e"/>
        <s v="a4aa34e1381991ef728df482d643d18d"/>
        <s v="a4b4391b08863e6fdf362cf33abc8839"/>
        <s v="a4cc69a7f9a3e7141376747164a699e"/>
        <s v="a4d04ccc2a360d21a60bb0e394e8bbfe"/>
        <s v="a4efc174d7ab0cc41c52d7c76c5aa7da"/>
        <s v="a4f54f1a399522d41c5c2a32b9cedf69"/>
        <s v="a505b4e3468f9753935e630e12d03996"/>
        <s v="a51a06c8d6e3e6713cd126746cf8b468"/>
        <s v="a529a9b99856ffda06932493441bae7d"/>
        <s v="a53afc08c0225cbe99048908965b3db4"/>
        <s v="a54db579eb4c686d07018d902877bd75"/>
        <s v="a5561e7a1a680a08fd2862b4252343f6"/>
        <s v="a55d285f0233c85a1940ab2cc568574c"/>
        <s v="a5649b8399f1f598128334bcbb0c423a"/>
        <s v="a577ab6a4cd4da33807c0ce48a8c9556"/>
        <s v="a5881091a85c402a501dd7c7131d9326"/>
        <s v="a59db9a09423343608055d777123bf87"/>
        <s v="a5ab931b36b45ae0d3bc673311a76926"/>
        <s v="a5b167d1977f6f850167c9133dcbb8b2"/>
        <s v="a5cddb2b8d376fd91727240cf28ccba1"/>
        <s v="a5ce6b65760385a4e5062351e8f62227"/>
        <s v="a5e7942b0c78f8866102d1586e6c87f0"/>
        <s v="a5f138f0876792960f3f0131a475ccc0"/>
        <s v="a5fb724bddd2002611a16437a7b6b4f9"/>
        <s v="a5fd9d0a594e971193d2f2e7864fe96"/>
        <s v="a624aaa44d76aa1bf2ef48932f0bb8a3"/>
        <s v="a661613a5c70bbf87a69eed269cb86a"/>
        <s v="a6889972d5f38dda6fb7d566ce27d845"/>
        <s v="a68e08c1372d1a0daf0cc5afbdf67fb8"/>
        <s v="a69ba898a8d0562ac535dafa2c527031"/>
        <s v="a6bd2725a7c380fe5377a72d4011adf9"/>
        <s v="a6dce38fafa8f76e90b0811dcc30afce"/>
        <s v="a764d5a1a107bc1a76a106624880a553"/>
        <s v="a77080b2ccee51d694ef95fbc3f926f4"/>
        <s v="a78f361b1ae39dcfff82d3fbe61baaf"/>
        <s v="a79d1f69251e94ac7bdfdc20c05b0b35"/>
        <s v="a7a044076db57d9e5a250f8a0e94dd85"/>
        <s v="a7a253df9110ad88414a672b040d02c2"/>
        <s v="a7a37d8678136b739494b0a49deb263"/>
        <s v="a7a53405b776e24db851a8587a485552"/>
        <s v="a7b72c12210978eb8d76a9593e57aeac"/>
        <s v="a7d8c7aa1d2b4616d17dc8410de107b5"/>
        <s v="a804eb78c7fe38272b2110129b0a3a2f"/>
        <s v="a81e293e004c256c326bc349984e9d95"/>
        <s v="a836654d93fc9a1914aee9a3597cdc7d"/>
        <s v="a869556c7c25e36f123c279cf286106f"/>
        <s v="a88eb6ecacadc947dc3aabb998e32605"/>
        <s v="a8a5430e65acafc9d826f828f8014d52"/>
        <s v="a8c233deb8093cf3d8dfd45e017b51d2"/>
        <s v="a8cb09680a6a15d8d90d6fc35b840b89"/>
        <s v="a8d2bb9024fdfeb7a96c96d24bee1c34"/>
        <s v="a8d501e54354f4e715d96511459478df"/>
        <s v="a8e5b429b873b7a0d3395ad0168e3c98"/>
        <s v="a90f74ea75209aa06deb8f8ec1cddb86"/>
        <s v="a9131943030048ca6b324050320498e9"/>
        <s v="a9175c666987ceef88d5718ab63377b5"/>
        <s v="a930d2a2f8e7ff0f03793840373de173"/>
        <s v="a937ea8183ce2c86f51cdf784ffd647b"/>
        <s v="a9430efa05e5abc56310ff9a5173cd07"/>
        <s v="a9563f8820e430667c1eeca863fded54"/>
        <s v="a959c189394616f5c6c31cd90371ba2c"/>
        <s v="a97def91bf32efdc14bae16c20bf0eff"/>
        <s v="a9c8366f3f38936cf1b917aca9ff650"/>
        <s v="a9c9b18a14b3dce0a8f7c1acfc0e1058"/>
        <s v="a9e58fa8f4db6df3d791775d75e1822"/>
        <s v="a9f67446d67a8f7a443b49277ea908c"/>
        <s v="a9fc9a8b3343677f613ab5d72822b933"/>
        <s v="aa0a7a95d8347c0a7b4ebbb154ee4623"/>
        <s v="aa0f13b8427fe170d90d7116114d4c9f"/>
        <s v="aa17bb5f1de3ebc4da43bad6600fc480"/>
        <s v="aa17e74fc916cc6dd072f56f458beed5"/>
        <s v="aa186692256d276810f01e0710be1a50"/>
        <s v="aa52cc0f70490062adff238a645b41df"/>
        <s v="aa58ace5619c081827dd8336b682f3d1"/>
        <s v="aa5eb1a1969e21762517aaef8900a91a"/>
        <s v="aa7ca4f98fd883195b740a91610ef74c"/>
        <s v="aaab38dd225777c3536b5a95dfeccc7a"/>
        <s v="aab072fa10d08ed69d0bb6bcaa45364e"/>
        <s v="aabffbf063559bd8404300c7b402a634"/>
        <s v="aac0c91b593fc5c4bb89136e83826561"/>
        <s v="aad582cc83f07586e197b565708da8e7"/>
        <s v="ab08e983d78a790d5bb00824017fab64"/>
        <s v="ab0e7c4bdb0db8a687fdf12cd4085e91"/>
        <s v="ab2da301f270694c2c486bf6c557de79"/>
        <s v="ab3af6f88d747e84a939084f890193dc"/>
        <s v="ac0205bfa7a64c1c359f1f1ce600902e"/>
        <s v="ac196f715c1d41959ec006cb21966fc5"/>
        <s v="ac2a72878f6b8d22a4f4ee515e881fd7"/>
        <s v="ac3ea44c5dacdd22fda7f673975d1f71"/>
        <s v="ac46daad9bf2371fbd989fe4760721c2"/>
        <s v="ac7b19d04760fe46783bf7edfadaa8c"/>
        <s v="ac9585759072f7fef626646890d531f0"/>
        <s v="acbc528e8e44281ef1f8653ce731e71d"/>
        <s v="accf7b2fa51734fcbdc66cd23cbf355f"/>
        <s v="ad0583fece5cfe395a495623976b7a69"/>
        <s v="ad1b99bd41ef75f70cd2e8406e254015"/>
        <s v="ad2578a02b897d97ee5b421e5d91aabf"/>
        <s v="ad2c54de6df64e3c5be0f3fc8d9190cb"/>
        <s v="ad30ac48952941c086864a12aa5bfc62"/>
        <s v="ad3fd87310ae28a713ed956ed630efa"/>
        <s v="ad469b64e8f8ffa45122856804aac8d7"/>
        <s v="ad6faf0d1624a7015f0eab10a6516fc2"/>
        <s v="ad75d687c9fd869e86e9bd2f651cff72"/>
        <s v="ad8589ac44e97c530602ddf5ccad3e7a"/>
        <s v="ad8822a9ffa7ee0d5d076bca79d2b4ba"/>
        <s v="adbe15082af23309c11ddf3e72888c35"/>
        <s v="ade6b98009286428086920abd2093ef5"/>
        <s v="adf97e095e3855099577bc3304970832"/>
        <s v="adff66d87f415770e5f52690b116f15d"/>
        <s v="ae24f0f7f930407fe2422f5fc624b7e"/>
        <s v="ae6ae51350881395bd19f07ce1636adc"/>
        <s v="ae9d467ad93c8bfb67684810b0c31307"/>
        <s v="aea34189d5f10ddd240d13763c2ece6e"/>
        <s v="aea6b0cfc3e18d36ae45f2d3fb72efe4"/>
        <s v="aeacd46f9e17855a242faaf526a369c2"/>
        <s v="aeb2e80618c635954b8c15c9f3d2e1d8"/>
        <s v="aeb3ac89912071e8f8c520261c9e7308"/>
        <s v="aeb6a63285eada40cc5c26cc714794d"/>
        <s v="aedaddd0629b66af450afcf5f26cde53"/>
        <s v="af067051bedb3b40edcffc64cf3df62c"/>
        <s v="af2dc83343e637dfab2d3d3715025888"/>
        <s v="af2e0e384c12c94df3cdc4c3f3dd6c34"/>
        <s v="af49419ec78ce3161fa123fe22e702d9"/>
        <s v="af6e2052d66eba200312980398abf45"/>
        <s v="af966ec85ad50fafe918a32fee22d701"/>
        <s v="af9b0ab6af545d1e9fb1070cc9c6c105"/>
        <s v="af9c14f5c51cb7f3a4a9b03197211953"/>
        <s v="afb0f3ac2f67f80ac7d4fdd5bafbfc84"/>
        <s v="afc666872423d6c832490ae3aa49861d"/>
        <s v="afe0d690efc297724dc6f11ae5f4d60b"/>
        <s v="afe75e22b7b4bbb3678d95432de0faaa"/>
        <s v="affa98421ef5c46ca7c8f246e0a134c1"/>
        <s v="b011e325f400943b7e34167321318e0c"/>
        <s v="b015f99920c4f20c3b809e8e96fa4085"/>
        <s v="b0346935760600dbf8cac9c26adb2960"/>
        <s v="b04432536e02399b1f08f298acb5091a"/>
        <s v="b082dc7db949f8c74d6f407de781013c"/>
        <s v="b08c471ca0d7ec0529861af0e0046e4d"/>
        <s v="b090b385d42752b899d99d11fe894278"/>
        <s v="b09618e9f8e3ea3c1abcd15313b6b429"/>
        <s v="b09e80cc77230f4feef6e61b5eae0c9e"/>
        <s v="b0c0833b36fa05956baaf17ee103e917"/>
        <s v="b0cb5350f3af484656a36b23349e90ce"/>
        <s v="b0d880e21480710e742119934011cd13"/>
        <s v="b0e7fd4b16b19232a3367524a91596ed"/>
        <s v="b0ea2312ffeff8e46086067a4f6d7cfb"/>
        <s v="b123667f9d6697eb2828dc00920099fc"/>
        <s v="b13f871afa48f4b0b9252f48b1330e8d"/>
        <s v="b141c2b4878de0837e4c3bb85cefe3c9"/>
        <s v="b1504c3f931dc8479e3e47b232806419"/>
        <s v="b1541c0b349a95fe79344f1c4be0e953"/>
        <s v="b163ffb11f239d73f949849b0ff89a6a"/>
        <s v="b1726878e17933d5ba65545dbb750e9f"/>
        <s v="b1770445e16b00399f2c19dc42250c59"/>
        <s v="b17c4339bfe34e7fbdc2e15b60914df4"/>
        <s v="b17f6efd406556a8512583d4911ff88b"/>
        <s v="b19565eaa051b46ba80ad77759244fe4"/>
        <s v="b1ad2f7eea718d4473672f93a72a3098"/>
        <s v="b1cc1bb22c37f4303401f6b6ba25a6dd"/>
        <s v="b2077681de2814ebf48dbaf002bc624a"/>
        <s v="b2090a6b6f2ad25d058d081825403b85"/>
        <s v="b2210ea513b2fcb13c23783e00c32e7f"/>
        <s v="b225483b72ff12268a8a9da2137b7b80"/>
        <s v="b25057d3bc8238919c074c1e173d266d"/>
        <s v="b271559280d146b1a33df0b471b28371"/>
        <s v="b2806d1fb2a83e0de43b476a997cda8b"/>
        <s v="b280b5bae25e0f5696d187b64a07fb45"/>
        <s v="b2adf8fb7a8824674124c6fb88f99a21"/>
        <s v="b2b14c837da2e4390f1a4c4be3943c6"/>
        <s v="b2b715b58b8307cc4763fd4373ba5279"/>
        <s v="b2b780c4e4f5fe50c9d034a95ad9099b"/>
        <s v="b2c2e26f99b4129ebd16f6ebe98f35cb"/>
        <s v="b2c7c2a46292e300aa1c7d584da494af"/>
        <s v="b2d0dfbcdbf1d0faf38667d9353a709f"/>
        <s v="b2d6f031eb2226e08c7bb07c7b88a3f5"/>
        <s v="b2e5086a0e2f263f48ba1bec23dcc32"/>
        <s v="b305e9a353be5d8fde5904792196870a"/>
        <s v="b31bd310838f0d34e95f53ff05c2df9c"/>
        <s v="b3759b81b3f3252942d2f934b15ee0de"/>
        <s v="b380ef199e12092111adf1c2513dd5b7"/>
        <s v="b38a1ef5b552451d3ff1427f794646bf"/>
        <s v="b3b89ac594b609dda2c64ed61499714f"/>
        <s v="b3be8cb449a5c9267819731ff13fe072"/>
        <s v="b3d9a6020c9dbed7bf8d00201222e987"/>
        <s v="b3e6174782c97ec319d31a26ce993e27"/>
        <s v="b3e87a80d8a37b9dd196222997f4d558"/>
        <s v="b400ad119a30e7746d243d03e80c28bb"/>
        <s v="b41a88fa152eea09ce70139ab573da03"/>
        <s v="b440f5886e5fd29a20a3ea13c52dcd3a"/>
        <s v="b46ce8a60a8947ed3a0f6007ef18d9f7"/>
        <s v="b476c5ce441a91e37eb25a5953f62e86"/>
        <s v="b493e6510052390f8b0bad974291ff60"/>
        <s v="b4aa88940f8e5aaf55dd1000c1794bef"/>
        <s v="b4b98282125bfc2a430542a705e6a098"/>
        <s v="b515eed86133d4e93ba7d70a19524cb9"/>
        <s v="b519fd3c01e48d928930ee0c48ce44cc"/>
        <s v="b51a60c4f5dd990bc9975c8fee9f3f1b"/>
        <s v="b53eca22bd37e3cf9bd57ed12e2ab93"/>
        <s v="b54c3a827d141918de3636cd87ceba1"/>
        <s v="b55ea0b09b0bc4aaf2af7ba9e380428f"/>
        <s v="b56d909afda9a926fd6e5e0323fb7821"/>
        <s v="b56f9f1ef99ec5c70ae057a253707707"/>
        <s v="b57c7d2d4726305d6c5d4f781e456b5"/>
        <s v="b59719c7abe16b6c552085579fd2f22f"/>
        <s v="b59a675998454362047d287dbdbf4bcc"/>
        <s v="b59b52b4cd1163402051e4877dbf4158"/>
        <s v="b5c88bab0ffe4249d61623169336b818"/>
        <s v="b5cdf021d9b1c7d5da1ef12fc09ee405"/>
        <s v="b5d7058e30e12e1b45bf5c11831db48e"/>
        <s v="b5d7d76e5b49a7b1958789e104a2e424"/>
        <s v="b61ace2dc34e760b99873a9d0d7088de"/>
        <s v="b6372fafdffa28988047f6f0ea46b163"/>
        <s v="b6413318d4c585c30f82ab01e41b695b"/>
        <s v="b64c7144274829ac128541069031181"/>
        <s v="b6848510dc7f5831ffdee518e4c0d892"/>
        <s v="b69abcea9190965086d6e01a06cc990e"/>
        <s v="b6b6692e39abac485181b70fbbcdf365"/>
        <s v="b6b72fb81cb82ddff134d566a0c64cb8"/>
        <s v="b6c870812065f829238cfb22911d0d6f"/>
        <s v="b6c9d97d1bcba9303ba3c5d3af30100e"/>
        <s v="b6fc1662824949fa22c9e75b98e5a5be"/>
        <s v="b703c240bb919d956ea5b26edbf3e5b6"/>
        <s v="b711e060295084c346bfec2b53677d69"/>
        <s v="b732f003120159fc6feac01f0ca1affc"/>
        <s v="b76a921b1fe7da902a7df61723db2127"/>
        <s v="b778474b6f7c1e494b8c588a7ba424c0"/>
        <s v="b7809a54f4e836215d2c3025b7d1b386"/>
        <s v="b79d367a1969d39777f22a84f300c00f"/>
        <s v="b7a354ce032c38376715f0c8361d5b98"/>
        <s v="b7a721abf85d740d3b1f7cb20d0ad4db"/>
        <s v="b7b47aa10340f0d152596214cb329e3f"/>
        <s v="b7b9f87ed2a186e9da1016ad819a4151"/>
        <s v="b7c34a0e908e54bd163410968abc86af"/>
        <s v="b8152c6f226017decb92b69150c31187"/>
        <s v="b8174c958b15da95a42ffe05aa79722b"/>
        <s v="b8238491c31e6b0bab7c240f44b57b68"/>
        <s v="b82eca5a3608d3416c5124435551d023"/>
        <s v="b83572700fee107580a20dbad87d3032"/>
        <s v="b85da1b8a8df00f29ddd27a20e84fb91"/>
        <s v="b89bdf194952b1e65de3ba5d8cf35305"/>
        <s v="b8a1d605e2a6937efc341a46b0674260"/>
        <s v="b8c32c0f41d98d7d426441652c4ff7de"/>
        <s v="b8d39d156ece3d6568fc37ed6028addd"/>
        <s v="b8d3d20cf4af10fadce06638f382e154"/>
        <s v="b8dffd143af7c7b4e90aee174b8a7ff7"/>
        <s v="b8e9105b3081abccda614f13e65752d"/>
        <s v="b8f7d46291c942f50d397a42a99ead84"/>
        <s v="b901425d38dc6506a08f9f15d171b6c0"/>
        <s v="b9086252df02b43e94893d2405f252d5"/>
        <s v="b9117ed1f5e1e01989913de7c952804f"/>
        <s v="b9156eedde75b05367a895e8d8735047"/>
        <s v="b927fde6dc88d0eaf1ac72286fb26806"/>
        <s v="b93cd4bff2b63622be2516e134b338f8"/>
        <s v="b93f706525d0267831d227fc17530bba"/>
        <s v="b957fefe4be4ac9d43e75730f196df97"/>
        <s v="b9615705666cafc2a29677e5e61388ef"/>
        <s v="b978cbbd6d0dac95acc5147f21461bad"/>
        <s v="b9a594f31b4c964a2a6b8ed902d48e9e"/>
        <s v="b9b39a1bcf7ef3fbe87341ce46544f35"/>
        <s v="b9e85936face8c058c337622afc74863"/>
        <s v="ba053834517708a073203aef1756e63e"/>
        <s v="ba15d67d1ab0e970b5d4140b81e1d129"/>
        <s v="ba1942cb8586f9a2ac533e75fdaa8531"/>
        <s v="ba40564abd949e251770ab3801add933"/>
        <s v="ba64e9483262a78e6490ef217a906613"/>
        <s v="ba6f1a42a9f0e593eb9a9ed239bae00"/>
        <s v="ba78a87eb0d64065c10d1884a2e0ccfb"/>
        <s v="ba9bcd35ccd60697cd5228a3059effb8"/>
        <s v="bab2b693488a2c70de92fb153eb04d23"/>
        <s v="badec3bb1aea1f2d16e9e27f7582e5ba"/>
        <s v="baf2ae7d4f04ee5ad6e856e3dc7e8809"/>
        <s v="baf8b4a902f09cc96567566caa6815c3"/>
        <s v="bb1d0772291c96c6a1eca91693a96787"/>
        <s v="bb22918fe71cb229d453c00e85bfdf89"/>
        <s v="bb29ff0a61d5e43b93a94a3cdf8bdd23"/>
        <s v="bb519fc64617bf22af16f7b3997f50d1"/>
        <s v="bb5ba425624405018e49cb1c266dcaf"/>
        <s v="bb72efef00ab3c779a7f7982bad73ba1"/>
        <s v="bb7e58a57cbfd52f3bda80e5eb47c7cd"/>
        <s v="bb8c2734849ab327405d4cc826b24ff0"/>
        <s v="bba5f50516e17e508879321f8b7fe2d0"/>
        <s v="bbb01b3ef6e3dd635f0170fe49b3cb44"/>
        <s v="bbc58a9b0d812d338ec3ddeb1ecdd5e3"/>
        <s v="bbf89d3082bad3070da8126eb9ed27ff"/>
        <s v="bc07f0a592b6ffd6fb18833a1e5beb98"/>
        <s v="bc134a3a7a404206d18c87ecb6d574b8"/>
        <s v="bc27bbf5417cac831d8973896a824f2b"/>
        <s v="bc345c8f68186413618263294214b7a6"/>
        <s v="bc36c399964d58fe8871ffd2b6eed863"/>
        <s v="bc61b521a47803be7d3a56e3ba0ff894"/>
        <s v="bc69be41fceff0b577996d7f5f3eb6a5"/>
        <s v="bca91125c4d09175a44d90777dbf392"/>
        <s v="bcaa5afadfb03f357db1abda5f5ea5ff"/>
        <s v="bcb1a90aab31898982764f7396b4525d"/>
        <s v="bcc0427b30ab9d5ac3bf999843f03bc"/>
        <s v="bcdee457040d6e02a367531df619b927"/>
        <s v="bcf471a8f9b4391c7d03379b2ae24739"/>
        <s v="bcf5344e500e1bd8267f8ba2328a9cc2"/>
        <s v="bd2f7e3aaf2d25b2d1626ad5b31edeeb"/>
        <s v="bd4aed64aef87e300d94176421c6a78e"/>
        <s v="bd5024899a1eb72fb9f0b58aabd55aa1"/>
        <s v="bd6060dc876c60854253ba20e2fc24dc"/>
        <s v="bd6b9ed096755cfc95f81f9e10fcedbf"/>
        <s v="bd702beb4943e0437e738bb38d16b585"/>
        <s v="bd77c45cdf040f530430ff8cb8c18ae1"/>
        <s v="bda8bb50d739e4322a231d3ac0fbc334"/>
        <s v="bdaf69b1892ebe83996d23a7df39ab23"/>
        <s v="bdbe41db738f4f01548b187c0c8d2cc9"/>
        <s v="bddfa7a091e5686e37da6fc2ad3f685a"/>
        <s v="be1c0bfe61d26298f6de4fcc2971e8aa"/>
        <s v="be256f03b400b3e2db0323198a3a7987"/>
        <s v="be3e5c9d07c3823ab2fd69729566903"/>
        <s v="be44c25fb3252e8664d13fc717266b4f"/>
        <s v="be69555f116bd6fc780285fb8a106fe3"/>
        <s v="be92d0de99f29c14de9a4ec626da7c71"/>
        <s v="beb7252c74551afb3f5544ef60c7c661"/>
        <s v="bec09fd58c2e9f01093e9e14f9021f76"/>
        <s v="bef12751f2ff21b7677777359e6fd9fc"/>
        <s v="befc3cd0cffad93e19b16d45d6089d3a"/>
        <s v="bf01c74257cfbe89a718273b28943bd9"/>
        <s v="bf0620fc9bef34e009e7c7c1c768ece8"/>
        <s v="bf1dcd25e42468821a91c3b2bfd4eaba"/>
        <s v="bf3d2ae4c0e365df431d3ef134ce2299"/>
        <s v="bf53434c1e35423a1abecdc6b2a2e79c"/>
        <s v="bf5b59b6e1602ac1a8d9d79d43b537f3"/>
        <s v="bf5bbab37125dbb6a11af46644044c52"/>
        <s v="bf67b2331b348faaa88d88888e8496a6"/>
        <s v="bf72cf86ba6daf8c56f4fc923441ed62"/>
        <s v="bf885df30b6b8641d5a71ca4b916d0c3"/>
        <s v="bfc332517dfb104dff5beee0f2c4ec18"/>
        <s v="bfc9a1131b1ba9c7ddbfa1a44b3379eb"/>
        <s v="bfddbb80aa7c83a342204903aeae6ef3"/>
        <s v="c02411e35124b4777cdcb705911081c0"/>
        <s v="c045e41adb19fb912b69e94c7bd7717d"/>
        <s v="c05033e3b9a3303fe3f17c1cf5dbea8e"/>
        <s v="c06eac52f78e6172502469a1bc84530d"/>
        <s v="c0c23b70d849f6c798f1c876eec9ba19"/>
        <s v="c0ceb1e959b74c4a3819bcef20fa9f5e"/>
        <s v="c0d8427a38eb9e54abff311398da37dd"/>
        <s v="c0ef585283994f32d98f0734b2a84278"/>
        <s v="c0f4643755b6e6018bcf49772e44eca3"/>
        <s v="c0f47894365e0de66f9d2daf106c990b"/>
        <s v="c0f721153b19f2de93173649705b0ecb"/>
        <s v="c0fa91662b3c3a014136e483c5041dda"/>
        <s v="c1036def9f834631cf922c6cfdb42299"/>
        <s v="c11b257d7768a3ca118aa5e944722da"/>
        <s v="c14c750239f51b1c9a64a2a6a43c9c65"/>
        <s v="c186b201bc1304d1c37a63133ab3cb7b"/>
        <s v="c19544d28e2849099ac81a2950cb230"/>
        <s v="c195bfc2c2c3c6bf43efd43e127b4722"/>
        <s v="c1af02431a4f22ec63a6e2125af6f0cb"/>
        <s v="c1b25d99b7ee512120d2dc27c50515b4"/>
        <s v="c1d17c44a366a8ba770d93535a9009e7"/>
        <s v="c1f08d34461152c8f52c077d04699a7e"/>
        <s v="c20d6e99f1c004295683729c22e31611"/>
        <s v="c21750c122d7e5ca67092aa89512aa8c"/>
        <s v="c222c5b205fbb531e78c07b9ba9971ab"/>
        <s v="c233566e8bd768821fa84642966763f6"/>
        <s v="c24feb7a83042b8c940be5c6f105b57"/>
        <s v="c2513b912747ac272c36d425dbab0945"/>
        <s v="c2bbc9984f842d05e193ba8039193d75"/>
        <s v="c2c67d9af72b23d823387ba453bf7d09"/>
        <s v="c2cb3fe7a56391b79945e34dad99ab75"/>
        <s v="c2ecc9cd4e12d4e316753ebe409208b3"/>
        <s v="c2f415b562433b3d05884a2afd43090e"/>
        <s v="c304e6d7926638403f58b78511e5bd36"/>
        <s v="c30a055b7abee6768ea2a235fb152bb3"/>
        <s v="c347863ea99186ed34ee964ae518941a"/>
        <s v="c362baef08de6304e4a641cdc08c70c0"/>
        <s v="c38e5264da0f13573581bde56ecbcb0c"/>
        <s v="c39018396d924c25ebf8c59fa8a8ce14"/>
        <s v="c3c8a534c98ca35afdb3fe341e499164"/>
        <s v="c3cb2d35e68b013c4f6206f44ef4cb99"/>
        <s v="c3dad8dbbb94a686c9df1453bdb27069"/>
        <s v="c3e3f2c4d89bbf84b670888d19f5ab76"/>
        <s v="c3ed2295439357d70ca74c0e7031e9ef"/>
        <s v="c3f1054ca7c107f98f521b0c98cfc18e"/>
        <s v="c3fc612f9fe498210613a7991a1c7f2a"/>
        <s v="c41c89a88cdba7ae57d6d22d370184bc"/>
        <s v="c4330f1733598d66657cc31a32b3b96a"/>
        <s v="c442152357e6441ce5063d132a558d82"/>
        <s v="c44701bc10a43414e3278b47352da8c1"/>
        <s v="c44da548d4672d7dd956a5274a7e0e74"/>
        <s v="c44f2f91a4e01c43da8c5cdd23c86e77"/>
        <s v="c455b0588f4b3b03419c537b9c2089dc"/>
        <s v="c45fd5698c2a0c414bf5dee611560a0f"/>
        <s v="c47a1dca056161ba6b53ab3ebfdc4eab"/>
        <s v="c49bda7b9b3f857f4fd4abd9ba0c8763"/>
        <s v="c4ae5b480236b5fea5d8319e663ab2bb"/>
        <s v="c4b461cb666e147a2e4372dbad5921c7"/>
        <s v="c4b7d0799f237c19a244eb7f7084421d"/>
        <s v="c4ba27abee5b7d2ed43ad64a44f8f2f7"/>
        <s v="c4e99a4e1004532eace3540fe1aee26"/>
        <s v="c4f175f7f1f07bde476b5b1bfb35ee11"/>
        <s v="c4f9c724eea103b04c609229ec584e52"/>
        <s v="c4fc303af086545e0115c998e5ae3dbd"/>
        <s v="c51dce037c294198d1f9f1268d73f867"/>
        <s v="c520dd4c2b5dde510da08f72eacc7bbc"/>
        <s v="c524a98a812c7513f9498ab7c59aa473"/>
        <s v="c54ddea72ebde068ba6933ddc5b78671"/>
        <s v="c567c094773f9043e13f5691f3f9cf3"/>
        <s v="c56df0f200d178b5b3163291f9cdc873"/>
        <s v="c57504a8ae695e2be8d8daacac91e2f6"/>
        <s v="c5837a3f07fac5fae2aad64fbd409edd"/>
        <s v="c5845826bdf2537adc420aa9d665f4eb"/>
        <s v="c585b714c7a57f4831b37de6374e528f"/>
        <s v="c5bded8e6caa314e736b06cdac9de69e"/>
        <s v="c5ce3de43ef834f9f4b1a713571f9334"/>
        <s v="c5ef3b0bdb25cea581dfc1c2310e044b"/>
        <s v="c6066a844c2eb04a1d9ee8f05ffc4f0"/>
        <s v="c614cb857beb568780f707da37042aa0"/>
        <s v="c62b3c8229d2ce0907eaa89cd6032186"/>
        <s v="c644ce97bff020354e4f71ef38fe88fe"/>
        <s v="c661ebb117f054ac89da73a806015e7e"/>
        <s v="c6769cf209a2d8fe340d916935a3d445"/>
        <s v="c6a4d0f0ee587bb29f0480e06b026fdf"/>
        <s v="c6abda9596747ddc85c8ae3a70d0b9ed"/>
        <s v="c6adee2ac22a7920be55dd0ba743104d"/>
        <s v="c6cfbe73dd89a49bdd14c5cf79f78e66"/>
        <s v="c6d29ed8e985be0a5c1d6d541b40c96b"/>
        <s v="c6e44e21c49f4d6f7cb046c67ca95d1b"/>
        <s v="c6ed1be9a44326ea194ffe7ec89c82e6"/>
        <s v="c71b3cd4d6d5684166a9c9e1a35593f9"/>
        <s v="c727ae1c6caa75dd2a9e7534f9e7daff"/>
        <s v="c7358e290968eb4aab9dee967f0bca2f"/>
        <s v="c737fd48a4bd717f0aaafa70cae39475"/>
        <s v="c76e96013a6b4b01e2b32027e74e67fc"/>
        <s v="c78ba5d73f898afc8f027948848c19f7"/>
        <s v="c78ef4e8e4b114f8883e6e112519e7f0"/>
        <s v="c79c09c69e295e6f71b53e54544de343"/>
        <s v="c7a7253473499764c273395e74712543"/>
        <s v="c7fa0f56917adb8260ce4260f6639a66"/>
        <s v="c81b65ce26f97533e2dbaa6ed377a3"/>
        <s v="c84f04ef6b4ce5d074d712576fa0545e"/>
        <s v="c88e59b72b112810f4a3e47c496b8558"/>
        <s v="c89c1b9587693cc2fd4f8b021ae9bbdc"/>
        <s v="c8aa45bfae5bd91015a6b711881a13e3"/>
        <s v="c8ad813d343b61c64e2c0784e25862d0"/>
        <s v="c8c2765f52ce33653b8ce5f07d40426"/>
        <s v="c8d5d19bd13d3ef7dd3033445a2b2a21"/>
        <s v="c8f882deb769e6f9c45681915f0fb38e"/>
        <s v="c8fcfcb79e8ff4b3384cf5971848ce1b"/>
        <s v="c93fd1e3c9e5ba437a544db7b84e375e"/>
        <s v="c95d4f98c8c8e0930a9d24a1ab75301"/>
        <s v="c9b66c263ee240bf1e4771eca9f9e11b"/>
        <s v="c9bf0959e9e0e6fb25c8be08593bf8ca"/>
        <s v="c9c2551503f87f3fa7fbc2c32cb22025"/>
        <s v="c9d209af548deda78984751009e23454"/>
        <s v="c9ec82c0106c26333a4566a190a2a9a9"/>
        <s v="c9f618f4947e24b1d2af0c73f20bc595"/>
        <s v="ca0cbc2ebeb2668677c6dfe90677f179"/>
        <s v="ca345e44f6c67182931cd66de0776f57"/>
        <s v="ca3760b0932bd71ea6209f663f0c0455"/>
        <s v="ca3df92ea429b9664cc0c2dda9739235"/>
        <s v="ca53fcd798aef281dccfc78846befcd"/>
        <s v="ca5c2ee3b1f5768157041cb1e6fb2057"/>
        <s v="ca973af5436a2700574cd32f88e81ec8"/>
        <s v="cabefdc06b2df0bc802d448773e1c47b"/>
        <s v="cae6b26c84c1d6c1a8ad5d4e512e17a4"/>
        <s v="caf2c4bae863e97bd8c736ef8e4c8aa"/>
        <s v="caf8b0af153efc3ecb4ecd6e23973ccb"/>
        <s v="cb039d8a9b055a1c32820e9d3f46f74e"/>
        <s v="cb1040d1012459a1be941d6929e11c32"/>
        <s v="cb295c128f8654d21ad8fc2351e66d2d"/>
        <s v="cb314e3a0f388046a67a550241217de5"/>
        <s v="cb3651625d05be99881bcab97b6fe4e3"/>
        <s v="cb54d501962073f6f0212ffa5204d197"/>
        <s v="cb5b2c900e76464dd1c2313cca73d566"/>
        <s v="cb5bee2d29d2a8b48135150f4bc4ea42"/>
        <s v="cb737560ccc3f5f5e4dc9d5e27a3474e"/>
        <s v="cbc0e7675ce123b7ca31f127dc7aeff5"/>
        <s v="cbdb29a7e5ac0bf8296c89cce2b259ab"/>
        <s v="cbdeeaa25dad97594660c4c2ad02b618"/>
        <s v="cbef193d389c3e53d675c003567517d1"/>
        <s v="cc128e1dd81c283b030cc9091b7967ca"/>
        <s v="cc13372a8f86cf1ae572ffa2fd5d916a"/>
        <s v="cc15fe24a8ddbf2679a6000362f1f76a"/>
        <s v="cc2fdfedb727a8344aca7042888b742c"/>
        <s v="cc4264ca2958c7123f9a03b7553b5e8c"/>
        <s v="cc5cca6b5c8a6545c30f40651b4202af"/>
        <s v="cc5ec263a69542186cab0c4048f89588"/>
        <s v="cc72579085ac5fd1432d05606822944c"/>
        <s v="cc8afe3554ccb6c958aebe92b8b26f8c"/>
        <s v="cca225c922c768f72d2a2dbeafcdb8b9"/>
        <s v="cca654729b7efbe0c3371d1c85b6e950"/>
        <s v="cca6ea8ff34f201aa90373e000aeedd"/>
        <s v="ccc556415b7845e67454977639df57a8"/>
        <s v="cccf66701ed2e697fa66140b60347008"/>
        <s v="ccd7b63a5a384e294cc2900f0598b28b"/>
        <s v="cd08833a43544126a8b3213df8e8dbd1"/>
        <s v="cd0e34684db71c842c77e752d547419d"/>
        <s v="cd73934d69061d5ed95fdb8ecd4f592e"/>
        <s v="cdb1ac0d64e5f05b490f3356aaf65b5c"/>
        <s v="cde1f8f250d7beeff51065c8ee42725f"/>
        <s v="ce5edef4e4a849e3734cdf05ea552c03"/>
        <s v="ce6da8912b039169e6c25b426720defb"/>
        <s v="ce6e95ef8fe5b287c89c658076d44c0"/>
        <s v="ce7c621e9fde1adc367c405ce6b0052d"/>
        <s v="ceb54f617b5416586e79721e7ac2e979"/>
        <s v="cec8f01663bc33ec1a0de5b0e52c6f28"/>
        <s v="ceccffd5aa2a7c315e27a4a5c590b542"/>
        <s v="cee6bf0e4c6b4ef6d6e74b0617e753fc"/>
        <s v="cee7faf942feaba21ea714db1fff401c"/>
        <s v="cef332e186f07a9ba999fb8cf806ed30"/>
        <s v="cefb918536d8eed74ef2966cb8e2a100"/>
        <s v="cefc8ef7699a7cdea083fb104c46b4f4"/>
        <s v="cf02abe29b324b0d5c972c4addd4b874"/>
        <s v="cf153a881d0bd746224fa16c5fc49262"/>
        <s v="cf297fd84d4130e84d94e9482c36da2"/>
        <s v="cf2ee6ca00adec131924fa456d675f65"/>
        <s v="cf3192a1f76cc13d0b90d46bce7ddd34"/>
        <s v="cf66a7f2ca1f5a40dbce1868cf1d8cc0"/>
        <s v="cf695f227d8adda261d09a10c62359b7"/>
        <s v="cf732174e3dae14220de4fd5c6aad305"/>
        <s v="cf7502c7dbcf2ece71b13f5da56b9d7a"/>
        <s v="cf7b0d7f6af647e704273432b7e761df"/>
        <s v="cf837aa7f888e1d7db3411329d0a46e3"/>
        <s v="cf9129787077cbe195a390896f59f257"/>
        <s v="cf9be2f586e2dbfb083e9e62d75b7eb8"/>
        <s v="cfa86cf491c5a803103846f0d827de71"/>
        <s v="cfb03cfc12cebffc4ec7a45438aba671"/>
        <s v="cfbcd53bd171776384b17e69f086eae8"/>
        <s v="cfe4ecc82ac35524755b84d002675a1e"/>
        <s v="cff9fcc3c757a866c20929ec5ad20b49"/>
        <s v="d00c10746ea786462c7cea8f0ac10027"/>
        <s v="d016cf91794a9f20f125611a8a217a72"/>
        <s v="d017b3ae2eb3155484f058e4517bd8cd"/>
        <s v="d0198796f26e55d780ceb0da866eb77c"/>
        <s v="d021a73286ea1e38f6fe380eeea7e3ab"/>
        <s v="d027c6ce71b1a7b517c11d4626bc1c56"/>
        <s v="d035e9d3ff068c3bb4dc042a3d14ff73"/>
        <s v="d039bfaee998938fd6bb576157d7158a"/>
        <s v="d044bac890b48471e582d2cc147b9b20"/>
        <s v="d052413e23540da3e613f466e53a1317"/>
        <s v="d05cb201ddc0854c161a7b10e13186d2"/>
        <s v="d078bd5bc9092e5a4e55ef4cdd52f22c"/>
        <s v="d07aa0c400c154ff5673e728b5ed895b"/>
        <s v="d08daa3417efdcbc837cb90ab99f2c50"/>
        <s v="d0a3a63afc1c8217a3fdcc705bdebad3"/>
        <s v="d0a48b63b2963942a8d6b50452ee63be"/>
        <s v="d0afa35e52791c7b419c248869e521ea"/>
        <s v="d0b01a46c2384b438f1f19ee2520479a"/>
        <s v="d0b2a2f5c8015d35cadbdf57cc9f2c4f"/>
        <s v="d0b8e77bc795ce6a481eb17ee39ac413"/>
        <s v="d0c41987e4159ee7f91fcef2b5331c80"/>
        <s v="d0dd1c14b063229c124f7a295b5a8840"/>
        <s v="d0e6df7c2860977922c861debe13c7dd"/>
        <s v="d0eda710ae7a6f689eeff40e40216cd8"/>
        <s v="d10112eeff995352f904a443d9dcdf65"/>
        <s v="d128a9d925dcbed1c2940b3d95f2617f"/>
        <s v="d12a815619ae93b1465c8ac91cdac075"/>
        <s v="d12afd896dbc82e7ba3e2f64866838a1"/>
        <s v="d1359925646ec4b61db24ce29d13f167"/>
        <s v="d14812e0ac6b6a9529b25a25990384f3"/>
        <s v="d171511c4a2c45212608590832ad955b"/>
        <s v="d17aaa7f644ab6012dde4c5e22afa102"/>
        <s v="d181625d0d5c775d0857820c31a5a7c"/>
        <s v="d1840d4cf24fcf101eec07031cab5eb4"/>
        <s v="d191280655be8108ec9928398ff5b563"/>
        <s v="d1981f3241495145896e4c0196844dbd"/>
        <s v="d1ad64c431aee71b3e8115b523edbba2"/>
        <s v="d1d0d8585d5e4025fb0b6b9786bec49f"/>
        <s v="d1d4dddcf7a465ac87a2d97116ceb091"/>
        <s v="d1d91836a3a0742dcc6ec9d28a9be957"/>
        <s v="d1f7790bad8b2c3e0e98d02000ccc124"/>
        <s v="d1fd3091fa4bc8cbd38f4a1b8302af42"/>
        <s v="d204f942003efee2d7f49d376d2ddbe"/>
        <s v="d21bf43aaa6b5dbb7c70559ae467e877"/>
        <s v="d253dcce49dc32756114decba1e2edbb"/>
        <s v="d259a7d19ecadcd47994c8ed59b99851"/>
        <s v="d275bde41ddf30c35f52314cb5142ec"/>
        <s v="d2896c9046dd72010562e90ce5111326"/>
        <s v="d28cc6a7e2cea642cf94fa89a80549f7"/>
        <s v="d2a70a240d454504c529543efea2a6f8"/>
        <s v="d2e567d677d8d862db65c8ff0efd5a26"/>
        <s v="d2f670b2d6dece0df85a553cbe6a81d9"/>
        <s v="d2fb8013733eaec34f6c858164bfd558"/>
        <s v="d3317c35e044ee39822c3b780f4366f7"/>
        <s v="d331c1179ef829298a667f118f44b381"/>
        <s v="d33639427ac7917537669460b67be201"/>
        <s v="d3383f12e6f5af0707e71da5eb99bc2"/>
        <s v="d36045e716790c2d6bffeb126c27bef6"/>
        <s v="d36ff7696f41755eb5f2b9e9faa1cfe5"/>
        <s v="d37f57b13911c4acdce6d675c5d2dcf4"/>
        <s v="d393461fb6c1a5d2a32c3bf8c353a978"/>
        <s v="d3a8b1b1172580c194eff05f8eb2b5b7"/>
        <s v="d3b42832034d158e54b6cafbcdda3ba6"/>
        <s v="d3cedc4a25eebebead24df7eac7d2de7"/>
        <s v="d3cf7e006b89691e173d26a3bb0d3047"/>
        <s v="d3d1b3895b5ac23cd6f4a84a4c6fab46"/>
        <s v="d3e7c6caa5b068aa95ff016a2b6a3c18"/>
        <s v="d3ebb8fdd5ca0c9eb184ca9f6ecf9f5f"/>
        <s v="d401b0038b2a6db1bb17c6c1f54075d0"/>
        <s v="d4259624bfe49ddd10f2e19be0f0d582"/>
        <s v="d439307a41f0e8c0ac10e45515e2c99f"/>
        <s v="d43ccc6c040a3e7d21293d49a7c5e099"/>
        <s v="d443177d00b128904cfbeb7b7f4b3426"/>
        <s v="d4602b2d9bb2862be22b91001263ced6"/>
        <s v="d4663c34e2727a0dcc23442f18640653"/>
        <s v="d470d431abea48fd9855e6591168cddf"/>
        <s v="d48c9d2e7ca2b60bdd65099e08ab13bd"/>
        <s v="d4a34bc2a6185817d74613e9415a76b4"/>
        <s v="d4f3c7fca5a5df8cafeb3496e6d28815"/>
        <s v="d4f4bc553db4ce39c1a4adaaa2766c06"/>
        <s v="d520041e8bebf619bcc8870893e539c0"/>
        <s v="d528f93398e2882c3b4691cdb432e14e"/>
        <s v="d548292a71cbee250daffb999374a48e"/>
        <s v="d560cafc83e95a7ceab43538ad31b66f"/>
        <s v="d575d88e7b6a48988729491c39f0adab"/>
        <s v="d57d4130190114ebeaa404228ca94cbf"/>
        <s v="d59bb6f26ef8ad24f10a850c496b930e"/>
        <s v="d5a8c78957a0849a09a2f16de20a1512"/>
        <s v="d5f651fe7daaa23f1fbce1080037130d"/>
        <s v="d6605d2939afb9b10a5f26e0c30b889e"/>
        <s v="d6608cf93d233ab6165acc38a76ab1b9"/>
        <s v="d6670f0d1e0218c2ee0cfa45bb3478e3"/>
        <s v="d67865c0c7e4f9040ab4c58f54a821b8"/>
        <s v="d67b0a07c5db7da4b50cdbdbc718d45d"/>
        <s v="d67e005161b92db2e0992a7c9b16d874"/>
        <s v="d6802d10c724fd1fd1e1c318b7ad3d79"/>
        <s v="d687e0eda06f921b1b831c6c658b8b13"/>
        <s v="d6947d83df24e5899836f2d2c926feef"/>
        <s v="d6b08022cdf758ead05e1c266649c393"/>
        <s v="d6b6906298c32e7780f6aaa87af51ca5"/>
        <s v="d6e1a8be0ee4abd549c0e757f1f36cfe"/>
        <s v="d6edc3578f84d3b0a389070ca06312dd"/>
        <s v="d6f6f26df0a7c347996f07df8346a55d"/>
        <s v="d70a24c0764ce7f29eb1168574dff6c"/>
        <s v="d7260aed3e2097eb2faa711450fe6b8f"/>
        <s v="d72af6704318fec667ec26dc7a18635d"/>
        <s v="d7654b277245d14f5f01d6ffb697ab85"/>
        <s v="d768dd2f8617508190548768d7ab0c21"/>
        <s v="d7874e1acd7781e4c99cefcabbfba8ed"/>
        <s v="d7a113c4fe289a2d78477155725c3f9d"/>
        <s v="d7a8ac5859adb36217f755daba001bd9"/>
        <s v="d7aa558cecf407cf75a0a6958da15b96"/>
        <s v="d7ade62fa79c08ba8af6e899d6c36764"/>
        <s v="d7bee78f1974ed2d72dbfc4b66d9f445"/>
        <s v="d7d392835f50664fc079f0f388e147a0"/>
        <s v="d7febe2b4b6bd808e911a7cd0218f535"/>
        <s v="d8229181941d00eba434549ba520f814"/>
        <s v="d827709c4c79efd68357a4859564f7d9"/>
        <s v="d82af32b53d3c732ba2283d715e556c8"/>
        <s v="d87a5854cac462002e88ed0a2627a6cb"/>
        <s v="d87bce7865724030049df4a9b2b68f19"/>
        <s v="d884ec2ae10150e00c3709ee4edf32b6"/>
        <s v="d8a17465938bacde7db1991bb9ab1cd5"/>
        <s v="d8c44f8901f880df15fcd6c76e63f629"/>
        <s v="d8e73f77a58620eb6a1efd8a67987b12"/>
        <s v="d8f1bcca40c254ca26b5d2840ca4c076"/>
        <s v="d909115d646fc2ea84095dcc59a974ad"/>
        <s v="d91e1740692d6db094354934fac17c35"/>
        <s v="d933721d9a00612fda108cc2b5c9260b"/>
        <s v="d9342286e98743aea07e73c294bd7b2c"/>
        <s v="d93f1b9191b509b9cfaed1115922d08d"/>
        <s v="d950a6cadcf931aec3ab63bb32ad96c"/>
        <s v="d9a0af7fe7af36e9880fee2b52593d68"/>
        <s v="d9a3d7414732809ae706d5408860a8b5"/>
        <s v="da1b54c48d3219b7913d23bce557fb58"/>
        <s v="da2dfcac9375b238f3aaa2dfc2b7a181"/>
        <s v="da3dce3f5ed0ef5f69b202d3927cbadc"/>
        <s v="da43d6b3cd8f8ace7906fa2031453027"/>
        <s v="da6330dd08349396c1b335b1afb82a66"/>
        <s v="da65809d8b3d7f57075eb51c617c4301"/>
        <s v="da7ef7724863d8ec11cb0c1d51cc7d14"/>
        <s v="da93268295ee6f22c3d1dd94945dfebf"/>
        <s v="da94b7bb83ec29f3c42708f7dc8c551f"/>
        <s v="da9d3219a84412ebf6497f335b7c6ee5"/>
        <s v="daa4366f823f2647c35d550d2c452f0d"/>
        <s v="dab28df2d25ccb8c3668059b01b03a0"/>
        <s v="dab409749fa45b09b0383b5a3624871c"/>
        <s v="dabd75890f78ea0053a90797613178d9"/>
        <s v="dacf95cf7a3c9e7af18c5db0535122d1"/>
        <s v="dae31a936f57b56bc621290f41d6c940"/>
        <s v="dae7f321ee651cb27c643c3f7a659c59"/>
        <s v="daf72e7eb46494799c19a03e93454a70"/>
        <s v="db024f43f1c62e3c8b9d05c1ae3ac9ce"/>
        <s v="db25cce96959548b87d26a636528f228"/>
        <s v="db36e19ab31b08fabed7e44b1f838283"/>
        <s v="db44e6c0af5fddeab068103dc3d6b482"/>
        <s v="db67384106a24098a55501978674916d"/>
        <s v="db82c4053b31c47da5ec768e59c6af38"/>
        <s v="db8efea34d6391b8596812cca2973cb0"/>
        <s v="db9f28549b1d622466f922b518db4d1b"/>
        <s v="dbc34d75b518641ca53e140151f61429"/>
        <s v="dbc6b9d2fed6dcfeba2f332f641b8f8e"/>
        <s v="dbd12a61985e630c27395f158ae8a814"/>
        <s v="dbd86e5f172c67f7a405ba65cd523e13"/>
        <s v="dbe3beae04c4374b54d13c7aebcbc8b8"/>
        <s v="dbeb0315430511c9ae8e41c323a26534"/>
        <s v="dc2a3c1be3d1dabce7f3bf577957f438"/>
        <s v="dc516af9c24fc9db3caa64db75786b45"/>
        <s v="dc5bfb4810fc908a1a7c73dac30ec689"/>
        <s v="dc603aab908ece2975f0ed2106597aa4"/>
        <s v="dc6b49a1291acb349310f580ae437d86"/>
        <s v="dc98b0f37c05812764a25d4250451fa3"/>
        <s v="dca5d22795a05be01d3266e58089f59a"/>
        <s v="dcc8aba9bfec3cfa9badd1d1856722f0"/>
        <s v="dcfa8a5eb4455b01772eefba1f2562e"/>
        <s v="dd0dab5c34148ea33545de68e6a16305"/>
        <s v="dd0dd2d6737d909b0cfda8697704c62e"/>
        <s v="dd11b9eb3851377212f5f14b4722b3b2"/>
        <s v="dd47e22217e57a3f1304b44bb9acd80b"/>
        <s v="dd50d7bfa0ad22a1b674fe4f75cc3f2f"/>
        <s v="dd62d58da4a59190a4b2af23a54b632"/>
        <s v="dd62e58ac3c9bb58842e67af2908fc9b"/>
        <s v="dd66c56e825e55d6d61faae58b46eea1"/>
        <s v="dd720d39f67ef8c5ba8e2a01fc1d1d73"/>
        <s v="dd79a46aa7eb3acb40ee5f06a0d945dd"/>
        <s v="dd9330b6c848353fe686966940415340"/>
        <s v="dd97f5cae4a1d7e81e5f6d816f4f67a9"/>
        <s v="dd9dfd267e57a358dc1b31a60d68561f"/>
        <s v="ddbab0e64eeaaadcd9d4aae5ad690d8f"/>
        <s v="ddc33135d1654713faa08736d29fd280"/>
        <s v="de0371c77bcc959d4978415e59b2c530"/>
        <s v="de05b5671c579cd0b0ebbed1c63f62d8"/>
        <s v="de1cf44c4394135346e6a7e5b8690ccb"/>
        <s v="de361504c6f0892866fceefbd5c04b34"/>
        <s v="de4cb29a1f2a50bc1454cede9e007004"/>
        <s v="de56a6acf96c3097c2ce62f323a75ebc"/>
        <s v="de758c25fb9a3a948ffc021dc17c2211"/>
        <s v="de7ccbcfed8ab0db0f08cbcad5d92313"/>
        <s v="deabe4de67b41780f74001b5709bec7f"/>
        <s v="dee9928db08544df5267d6a68b7317ed"/>
        <s v="df1c14e405d605787558c0b12823c21e"/>
        <s v="df24cfb57dedc0335a4debe2ee90eaab"/>
        <s v="df3a8133452fdb558071c430767956f0"/>
        <s v="df5159d8114b6ded40bfe990eb8345d8"/>
        <s v="df66818f80b2a0bf2e8578b038c17a64"/>
        <s v="df82c29c950a728e06a63b47e7fc99b5"/>
        <s v="df959a898742c0e89367965d56101b2d"/>
        <s v="df9b2da5c961ce47f99383429fd3218c"/>
        <s v="dfa2664285e6cd59926c5017ff814877"/>
        <s v="dfa86325afc69b1254c6371c3de8365"/>
        <s v="dfbad9e82cd2cd86c6f9067bc8cd4afa"/>
        <s v="dfbe25ef035fd06f56227f8c89c26fb1"/>
        <s v="dfbe671e16233b3775cf8108edec9e28"/>
        <s v="dfc5e4f29f191cf4222254d4b8b1c929"/>
        <s v="dfce59a56b7af9bfa1ba6f94be3d4e88"/>
        <s v="dfd0f20552549bf781a644c5bd50c781"/>
        <s v="dfde42eab9081f7cae664e39f93c8c8"/>
        <s v="e0271ca7a21164a8995f6837d66ba912"/>
        <s v="e03d5e6b7f64f0dd50877ad632dcbd53"/>
        <s v="e047e1f878bf503ef721029af79cb5b1"/>
        <s v="e0777f8e3112561299f83fa6ca8f19ea"/>
        <s v="e0877a144264091b9e9b3d16f2457884"/>
        <s v="e08bdc4a6991bda3fdfb72703fb7f638"/>
        <s v="e09f601f00315551ab943444d0c57726"/>
        <s v="e0bbef33125e9a529742ffc12392f864"/>
        <s v="e0fe543bf17b8ef64ea81b2a333d62e9"/>
        <s v="e105cd3833143052a5301cdc87fac580"/>
        <s v="e1170b2e8a57c550128d14de4446c57e"/>
        <s v="e1184afb6409657c5a7aff5d4c9df3cd"/>
        <s v="e123c1c1f558a2e6b4b27040c2118843"/>
        <s v="e12b295980d5c21d503e93ee51ab6043"/>
        <s v="e12f61e107acac929620ae228d2e7c5f"/>
        <s v="e1b2cd334bd997485d93b7ecbd0b374a"/>
        <s v="e1bb3908334aac563d681861c6e1f0bf"/>
        <s v="e1dbd6442cbecde5639a0190a9c141fb"/>
        <s v="e200614594d754ef707d3e4e3613311a"/>
        <s v="e20d1e8fa67162436ff1109d2378a8de"/>
        <s v="e20ee6f97eb29ade9119e5b42bd2095a"/>
        <s v="e21ecafa6bf330b4d6baeee34edc68e8"/>
        <s v="e21fab0d965e89931d48092061edfffb"/>
        <s v="e2265caa97815bca13408528d954c00a"/>
        <s v="e2314842e8ba5b12397c5d1ae9e80e1c"/>
        <s v="e236c47b64750ca1b99ae166b412c1b5"/>
        <s v="e24bfcc7901e5342625bbdc73aac6e"/>
        <s v="e26827647dfc9a9f61f63e58f7e68656"/>
        <s v="e26fb5f6152f848c1c4ea7c3e51048e8"/>
        <s v="e27a4f17bfe4dc7a81e2cfd7aa61c61d"/>
        <s v="e2839faf1ed62d418541c68f10b66a3f"/>
        <s v="e286d8d62d6b010bf6e11b675195bcd1"/>
        <s v="e28bd3e46a28ddc310bf598b817b88a5"/>
        <s v="e2969aaeef5faa585c0bb44214a3afee"/>
        <s v="e2a295bf6f40afd2e6be583949fae006"/>
        <s v="e2a3bebd6b178ddbf7da9f90c62b8dba"/>
        <s v="e2a7640a22d2e104b6c1545bc591b26e"/>
        <s v="e2a7a01b051031b29e017fe1bcdb5681"/>
        <s v="e2dc259386a5196f8ee8a4a177d58cd4"/>
        <s v="e2f8796000619e8cd9e091a2cc5b8f67"/>
        <s v="e31229895e6e47d91b252a943245de82"/>
        <s v="e32ff6099f29b27d543b33af7b0ebef2"/>
        <s v="e33e5a9a3a456483710ffe2831ebf229"/>
        <s v="e34d3b885e6401b563182a163c86acce"/>
        <s v="e370058ed3fcece335ac8e14d837c41c"/>
        <s v="e3a11f85b390bfcbd4ac574d8409f6c2"/>
        <s v="e3add76fabb3dbac87bba995210e1470"/>
        <s v="e3c99fcaa003ac9d9e75597ce6d22859"/>
        <s v="e40536e3eca974fe03734f934aae441c"/>
        <s v="e457bb64d4d4f44313d3fc33cd4c3c38"/>
        <s v="e460a2cf2224e714d439a6915e948b54"/>
        <s v="e4620b27c16120de2eed1c23a4bb813e"/>
        <s v="e469d2ebb1afc302cdcca08ded372ae0"/>
        <s v="e47ae7b6fcb2f5e8790ffe9495af09c1"/>
        <s v="e486bd6ef9a792fc0dd194baff2c06eb"/>
        <s v="e4904f5d9f0aef32c15d9244642aa776"/>
        <s v="e4bc07095b1cdfaab3ff5b116817e026"/>
        <s v="e4befd594a7a2b303d321e1b659f5e63"/>
        <s v="e4bf91e2014cddd7f8a2c9b121e4046f"/>
        <s v="e4c17c6cf6bf88b2ae72bb78499a7b0b"/>
        <s v="e4c2bef9fcc41f2681fc502d6fba5703"/>
        <s v="e51b2dab4561a5c46b18fb7ea657a63b"/>
        <s v="e520a1d340792fa13c5bff3e5a6001d6"/>
        <s v="e52e0fcc032ff8591f730f720a707e75"/>
        <s v="e561387226ee7260da0d0e7e661ae90c"/>
        <s v="e56dfaf4db910a9c20c10b0b0db41ae7"/>
        <s v="e58540ad4a155d1fe48b87fa8cae2d9f"/>
        <s v="e593984d8db068a75f1c0bcb301b3e00"/>
        <s v="e5b47d4325f90410e6c34b23b3402c4a"/>
        <s v="e5e23c06cc5f610e11695bd5852281cd"/>
        <s v="e61debcedeeb7a5bc1b11783aa889827"/>
        <s v="e62535673c25729cb55554e4744655be"/>
        <s v="e6279a546cdf6d7a52839644f611bb4b"/>
        <s v="e62e683a17bc461c68b9bac8d7771820"/>
        <s v="e64755a5303a16e130d9478d1efada5a"/>
        <s v="e6485b1dbbe778e2d049fcb8af1e8951"/>
        <s v="e64b6b2818fada0a954bf1a78782dc8"/>
        <s v="e676901d8ea7e47cedca8b2904eb1cf1"/>
        <s v="e69a488c50a331134192ad14707e0b03"/>
        <s v="e69f2861db1d65d05442e1fc8d9fb183"/>
        <s v="e6a54d3ae8440a21c726bdb66350133e"/>
        <s v="e6a6949c31319d1ff319cc1dc978c72"/>
        <s v="e6d8e40bf4b68042ce3872829d30efab"/>
        <s v="e70c7adb64c71d62b7cf1dd7373d6353"/>
        <s v="e7297bb01ee22cb219d7144e4b2f87d1"/>
        <s v="e74bba195f9352b25713a88b396b0944"/>
        <s v="e75fc0da1cd12085df65a32b3d6b447f"/>
        <s v="e7861c5412ea87eca4d6c120557b7e4e"/>
        <s v="e7908594e2fe49add7c9a4631b7f12d4"/>
        <s v="e79378fda9effd40be8b3c5a7184d9ae"/>
        <s v="e7a16cb7c0218cf1670a6bb4b8498a4f"/>
        <s v="e7c385232510dcad99e371436b296414"/>
        <s v="e7c5115df08626a58e0110d34871f4f4"/>
        <s v="e7d4417837acf11f36e08b136df04539"/>
        <s v="e7e00742d00ccedd7b68ef7bfc67be8e"/>
        <s v="e82aa0eae3e4a6c32850a010c91ec110"/>
        <s v="e82c3b3764413e23c438e86b1dc42d89"/>
        <s v="e83d63fb5c8acb7bc67e574b20fb484b"/>
        <s v="e85dc310e2c38af5238b1261d0ca722e"/>
        <s v="e85f9f17215c8afb51759b54270427c6"/>
        <s v="e880a701496090969c85351567e7bd3e"/>
        <s v="e8853a823d2fd53aad4a7fc3074bbb6"/>
        <s v="e8b05376a32f69b560f255ba0b9d6473"/>
        <s v="e8c62d518904eceb2f24303d4a0e485c"/>
        <s v="e8d2009bf8eb6b8c25a8076f57d05d36"/>
        <s v="e8db82d2685ff57492db335af53405e4"/>
        <s v="e8e0f74a52ea62cf0114280bc1394e59"/>
        <s v="e9021453f240279dacf743cf5a836a7d"/>
        <s v="e9142669d851267ef697c81addca1edd"/>
        <s v="e92065709e65b1cc109658e2c113f6c0"/>
        <s v="e959fc9ecaf91493c5fef1867b4b82e2"/>
        <s v="e9616f3dfc4027a40fcd0ad893f4eb5c"/>
        <s v="e961e7ce6741a57e70e228d83394bca1"/>
        <s v="e971918f32fe35e018ef253439480c60"/>
        <s v="e976cae6467a24e657c068a723f6f862"/>
        <s v="e98d743e539e9685d1e534fd2c446c00"/>
        <s v="e9a1aba910ad970983c0f229f74a959f"/>
        <s v="e9adacc40dc8d4b60b706db9c025319e"/>
        <s v="e9ba4c4e26edb83304f166cd08e4180b"/>
        <s v="e9c4a204a59a6016428d12d49d0c5bd"/>
        <s v="e9c7d6b3bf2ca0351f5c52610ceb9ecb"/>
        <s v="e9cd1a184a4c34f480748df1bd3d2bf6"/>
        <s v="e9d9c6eee3bc825aedbe02b010419fed"/>
        <s v="e9e14835049e361d09add1554726ba2c"/>
        <s v="ea156535646d492945d2c3ac9c0ad333"/>
        <s v="ea1b989becc9ee0c35c18d682fc6161c"/>
        <s v="ea1cf2a6fe33c64885d7a72a6e60c1a"/>
        <s v="ea32efdf89833090d1449ffefcd6e793"/>
        <s v="ea3603dd9c5b94988e71a45b0154d2d2"/>
        <s v="ea49a03795858684ae522978b85a064"/>
        <s v="ea4ba05c6502de432eaa778326fe247"/>
        <s v="ea4f395d476567c2f348491797eae3b7"/>
        <s v="ea56e2275b129635d38b0a4f9e6691ca"/>
        <s v="ea6736db67f081cb6da1e1d426687651"/>
        <s v="ea6e124df2653b34f70b22c1b86505cd"/>
        <s v="ea90622f0bfc37efee99acd6d7e9e909"/>
        <s v="ea95229fb1fc79e53478a73fc89699d7"/>
        <s v="eaa73b0aa76c7eaf3a5ce12fbc79961a"/>
        <s v="ead69c4fd07cf925bfe43f9dc269270b"/>
        <s v="eb151ca9c0e31d615dd8c335bdbc9226"/>
        <s v="eb549cbdce0944a2bc62af5ddbd3983"/>
        <s v="eb5fbea38064d689e6e18d793f8fa4be"/>
        <s v="eb799ff053919bd859024f8ce22a08dd"/>
        <s v="eb87013a67a96f910b8d0f3ec815cb8a"/>
        <s v="eb8953887fc270eac77d2019819c7bc2"/>
        <s v="eb89cf222b850c1269e0fe8dd8d00a74"/>
        <s v="eb9863669364ec670c8a24fbc3563678"/>
        <s v="ebae994f4488ea81b55d646620c7d066"/>
        <s v="ebd6656fc228c34ff06925f4a9874677"/>
        <s v="ebda8fc3e1008577b3a2c1a9764029db"/>
        <s v="ebe7c6bd055319c79a525e01787e7996"/>
        <s v="ebfaaf8c74ea9852c0b9971693c41e2f"/>
        <s v="ec07cbdbb291b13fc47376c38c1b62ac"/>
        <s v="ec1810f3adf9fc176488a1373d578c1c"/>
        <s v="ec1b92feb75e1b15b19b879a088948f0"/>
        <s v="ec2d7a10aed2200aa3ebec7812610f5"/>
        <s v="ec6666c61d07a9019f3f0dcccedfa421"/>
        <s v="ec6a5dd1739239997e5128c400707d96"/>
        <s v="ec6e270ec347fc438131e3f00f05b1f7"/>
        <s v="ec926f61d6f1513edcf795d343b2a52f"/>
        <s v="ec931f67ddeb7614687368b60ec3ed1e"/>
        <s v="ec9578ca06b7904e42e6c2e6586df874"/>
        <s v="ec973275faea6fc44955e4648e48367"/>
        <s v="ecbde0ce054ebbc84742124c0655229a"/>
        <s v="ecc242c3785dcfb89f71cafbc2607ead"/>
        <s v="ecd8a6a7fecdc7cea653dc4e239957a8"/>
        <s v="ece1c55b06196da39a4ca65372deb93a"/>
        <s v="ecfa46a8e0aacc862332d4edc8065b43"/>
        <s v="ed1a6c0f4e29bfd5a087beaf3f2c4d87"/>
        <s v="ed6246d042d1cf6d350e28ba06e5343a"/>
        <s v="ed64ab2cac6bed71cbcb92e00ac1f7d9"/>
        <s v="ed67f92caa61d27d76bf2af280cc9536"/>
        <s v="ed73d35ef7d295a614f9ad35dc9a37d2"/>
        <s v="ee0136709e58befe257de7ff1c6b32ea"/>
        <s v="ee1b527b89d76ec2df0ed9096b4a47f8"/>
        <s v="ee6e50973c503830ce4ff76b0dc3f6da"/>
        <s v="ee80ad51c7787ece2c860f430b2af559"/>
        <s v="ee96986e81298242651ffa192cec0742"/>
        <s v="ee9d4f0e3d7aa04bce593fb8f46dc5f5"/>
        <s v="eeb0053cbefd7f00a973e65e15fd25d6"/>
        <s v="eec9003ae061e99774fc67dfba461759"/>
        <s v="eed4c9d06b9547dc525179a6460c0442"/>
        <s v="eed911e9991eb73496a3c1384ff0e23d"/>
        <s v="ef0975616c2e488b8ae49dcacccbedac"/>
        <s v="ef26880665a889f1aa4084996ab081fd"/>
        <s v="ef293012a5be2eb55022006a1e179e2e"/>
        <s v="ef33cd8f6c68afab8bc29e5f95ac095e"/>
        <s v="ef3579f36c7609ded02e55070535f0e3"/>
        <s v="ef59326ad70e50282ebbd48868799959"/>
        <s v="ef63dba3763d3a1bf2083f30d09d1950"/>
        <s v="ef829cc837e7eedd7d375c61e6354df"/>
        <s v="efb47ba3a0b0a35fcb24d989c7b1f8b"/>
        <s v="efb58e76e03af3987d5d18b6e29db053"/>
        <s v="efd07593ef4165e0c616c8b5756d36f0"/>
        <s v="efdc0ecd87d81e7cdd7f73bb44b042d7"/>
        <s v="effc4e2e49e1311b9ba2f0443841943d"/>
        <s v="effd96c38aa48899a74efa76cf233dff"/>
        <s v="f00a06e28126b7451e93717d991d8bc6"/>
        <s v="f018af7405a2be33c56a2d9d9c056c59"/>
        <s v="f03a6518bcc6f70c959eefc7a1fbbd8d"/>
        <s v="f050dc9f3f67cbfd63af9aafef74483f"/>
        <s v="f06a83fbd620aff659fc7671298aa69"/>
        <s v="f07928272a9e9a47dc7612923eb2d37d"/>
        <s v="f0808d0c9c405a3aff40a369c4e071f9"/>
        <s v="f08cdfe447907dca91529bbac3bbc1f7"/>
        <s v="f09b38cc49f5a68feb8330d7fd4a8d1a"/>
        <s v="f09bdd87bf3002aa3df93cdfa4b7c432"/>
        <s v="f0b3866d1a0603b9b4da5c931b2e964b"/>
        <s v="f0c51ead4eb93a4a4870a8fffe33223b"/>
        <s v="f0c981527bf5b99e30b215dc58558966"/>
        <s v="f0f42029cb2b66d8e6ff8b126be08685"/>
        <s v="f0fa279488eebdd2beacb172a0816642"/>
        <s v="f10047182ed0089ef20fbd4d1ae76fc7"/>
        <s v="f10f6b2bd59b71777dadd2b54e7a9cff"/>
        <s v="f131eae283c5b7e5a658d61f3152d1ff"/>
        <s v="f1375d89d477ca2512ea30843fd67e1a"/>
        <s v="f138a4b3fb2d28fd98dace34aef195b8"/>
        <s v="f13af4aee844ed3e03075faa4aa20c74"/>
        <s v="f1487f04a22f70ba4fdb0f2830cbd647"/>
        <s v="f1617552e81a392452e6c9e9fcece2f4"/>
        <s v="f16e29800f8b8ef1d04dd34b4dd66b24"/>
        <s v="f17579f54b9c6140714e9c1e14a56e3c"/>
        <s v="f19d058da02039aedc945427cb142ae6"/>
        <s v="f1add82d8c479c2bffd3cb095f7a3e49"/>
        <s v="f1b60737a7243337e1864e18b17fc4cb"/>
        <s v="f1c37c3fe9d68c4c2dac2e3fa73ec1a7"/>
        <s v="f1c520bbbfed2cf15fbbec463a5e7120"/>
        <s v="f1e18cf05d13fb20e8f0ea5f2c204448"/>
        <s v="f1e2e8d91ee46ea26518093f7b05568f"/>
        <s v="f1e6a7c9d993bf4e066eb93ac8cd6edf"/>
        <s v="f20583e94ac87f658c973c3ec36a993b"/>
        <s v="f20d6e87fc3133bd6fa784cc451f028c"/>
        <s v="f21825da88df52fbbf97353584b27cad"/>
        <s v="f22b15ee4fb89970201366e1e4ee9c1a"/>
        <s v="f252cb406d4c27e71414148175fe6878"/>
        <s v="f2a8e47b2eea90ac1812ce19ffaf94ea"/>
        <s v="f2ca6a00dcc2353ead61e72e937dbbd7"/>
        <s v="f2d0f0c8c579b550b810b846cc6ccb19"/>
        <s v="f2d66df5311c0d0eaa526a7b5cd2533c"/>
        <s v="f2e067074867250280dde441ce52910e"/>
        <s v="f2e6551d9da371bc603b1ec957c2d0a7"/>
        <s v="f2f6a1c7dddf5c7e92018fce880992e6"/>
        <s v="f3002392e1bc77ada832642388c9ed15"/>
        <s v="f34332113573a50f69e1467800316a0f"/>
        <s v="f35b8388502c5a8835432590e9e767a7"/>
        <s v="f35ca7f1d1e2e8fa38b6b091ca91b77b"/>
        <s v="f35e9dacaf815af876bfd0775c472d4b"/>
        <s v="f363a2a3552f5a4602fa402a81dabfe0"/>
        <s v="f36809bbb9523c493ab52311c1998db"/>
        <s v="f383054645cd45c01a0a9fbebab394df"/>
        <s v="f38cf2529dff7caed32d207f32ececea"/>
        <s v="f3a0daaa5614906491ae28ca33bc05aa"/>
        <s v="f3d3096e82e4b2360a9285036dd76715"/>
        <s v="f3edb2fc8ec0a9649a909e1f14689c4c"/>
        <s v="f3ee463bed72abba5fb04178a6ed2546"/>
        <s v="f3f8723bfe768830cad91c758a7599ea"/>
        <s v="f3fe14c9a3c12a93e02c7439cbe9d274"/>
        <s v="f428a6691aaa8a400833f70bb0cae31e"/>
        <s v="f4437e64199a3c166e5178ae67628f55"/>
        <s v="f458b70cd6d8a8e902f4e3f4aa9f19ff"/>
        <s v="f4977f4ef727e4c6699bff873704c24c"/>
        <s v="f4f531d185d4bd1e7bbee4df1b94605e"/>
        <s v="f4f5d0c47825e56c431880bb93b8d111"/>
        <s v="f511a42cb66da2beeaa058737432833"/>
        <s v="f52f7db6aef63033c02869a3ecf53abc"/>
        <s v="f535c98178dbc06c63efbdc47c24cae9"/>
        <s v="f5441d5f5c89e083605bb4c47c78583"/>
        <s v="f551e6521d8d53ff1db3277ef390628d"/>
        <s v="f5655238b5a66cfca0b70933fc128192"/>
        <s v="f577076e2c75cce11083174bb7ec53d3"/>
        <s v="f5836cafceb2db9ba896c13e8ad892f7"/>
        <s v="f614ac5b82da8abc5874fb45ad33b552"/>
        <s v="f623aca885a23b4724e7f8875fd039f2"/>
        <s v="f62f2d2bf5bc2895e4701e3f546f0243"/>
        <s v="f63c6de516d135f72846fa37903572c7"/>
        <s v="f6427ee845cfa65b39dccd37fb7b5433"/>
        <s v="f643118a59744c47b2e1965fea3b7dc7"/>
        <s v="f6542bf23890b58b002bece1bc873a4"/>
        <s v="f65728d39d717755abf6de05bd5e6467"/>
        <s v="f67811553536ada168dd0f16c57d42ed"/>
        <s v="f67ad1a585ec987a6d0dfb7fe7113505"/>
        <s v="f684f8d98aeea2ede2304d2073ba26a5"/>
        <s v="f6b43399d66ffe064bf66c00a8f47b28"/>
        <s v="f6bb3f3c94d40c097cc24b6307f1c6f8"/>
        <s v="f6c5c9b5e50fab18461bb883a762d925"/>
        <s v="f6d2400a14529892a457c22358f27126"/>
        <s v="f6dd319e0623963e872b8d4241091a81"/>
        <s v="f6e45fe774f7a0298276a9baf65a3bd9"/>
        <s v="f6e6d43ae69d9e9d7db222f12292158c"/>
        <s v="f6eac0a8820f68b37a4ed82083dc3c9f"/>
        <s v="f6ee758e2e99baf580f551154ab69274"/>
        <s v="f6f664daf152b4b3d641b07a986d4f12"/>
        <s v="f6fb23a555ffe6d9e1ba01f593a280f0"/>
        <s v="f71aba79d0cce2a3eb7b988a4fb552c5"/>
        <s v="f723097e4c26724b6243760e51acbad6"/>
        <s v="f751907c877d77adfd427681b278d10f"/>
        <s v="f7704e90dfc842cc516268b4e634b663"/>
        <s v="f7dbb84a737b1f7537dfd78df203620a"/>
        <s v="f7ded387dd08c17b7e4fa84f0e878fea"/>
        <s v="f7ef752fe4aacfc58c88a0f927d9f491"/>
        <s v="f82917ff0297c4be0f5ba54cc550dc85"/>
        <s v="f847e982b72cedc6b0b8c39c40183aa3"/>
        <s v="f860e1654982c95af3c7da43c3d0ef94"/>
        <s v="f8935b9cf9a47a589e4e61fa49eeaab5"/>
        <s v="f8a4b86bcaa2b4dfaed29c14a27ce0b7"/>
        <s v="f90ea9f339ff0053c2828ce4d162cf47"/>
        <s v="f92011a1c590a704be204fe99a2bf73e"/>
        <s v="f927f30ba2d492cdfbcccaaa62ecefa0"/>
        <s v="f945a528b6ade009b36993899fd61bc6"/>
        <s v="f957e4ac307176a3e57429cce414dba6"/>
        <s v="f96822e5909fcc2c02caae0fdaedfca7"/>
        <s v="f971bea7b54c776875dfcfde3afef044"/>
        <s v="f9794bb537fc0f4164c8f7f9c15054d1"/>
        <s v="f988ad1bfcbca96341737a17c22cdba1"/>
        <s v="f9a25258dc1fda0b94337d14cb3e2e4f"/>
        <s v="f9d0fed99878d3c15c32e52967ced985"/>
        <s v="fa1243814605dc8d601294a570d1de2"/>
        <s v="fa276b0579c1d33823222aa87e4337da"/>
        <s v="fa4cda8b17facd7715a01dc2257a4084"/>
        <s v="fa4ee89200a5819cdf0187577a439cbb"/>
        <s v="fa59a85772f78ddfa7177fec1fffd35d"/>
        <s v="fa711e096fa1e68944296bf2128a69d"/>
        <s v="fa928d93177c36861df972fb50aa84ff"/>
        <s v="fa9bea782966cc23d3166bf19b8afcf6"/>
        <s v="fa9f3205c16f4e40a315f855901bf032"/>
        <s v="faa12f743a4e6b1b003ff1d78736d4dc"/>
        <s v="faa853395e53925c7e3a99c71740dd0b"/>
        <s v="fab22f02da88a2c13219dd43f2e46648"/>
        <s v="faf8d08ee2e3e5d161962c6b3386706c"/>
        <s v="fafdddfc46b9d84ddcc9543887cb6837"/>
        <s v="fb0567077c55e7fde900cb8e8d9bfc64"/>
        <s v="fb08141d5a548f0a674366a0053deb0b"/>
        <s v="fb1970a45df1ce1edef89b4e3c58f219"/>
        <s v="fb2a46692051c22e932e30eb739fa40d"/>
        <s v="fb48c695ab31539ad403215f950362ea"/>
        <s v="fb4ee2ae4f13089c266ad02894b38783"/>
        <s v="fb53fac3af76f2bc2a25b7f2347284de"/>
        <s v="fb6d5758e81f993abfbb0328fe35ecb2"/>
        <s v="fb70c2cd4e2d759c290a406da0b691a2"/>
        <s v="fb789a442af2f13e1b46d3420d066499"/>
        <s v="fb95cfa6ba1473e5c125a00bf734de23"/>
        <s v="fb9d191da4540b0ad3952242b5377ff5"/>
        <s v="fb9fee0eb58c7398bae0c21db6247576"/>
        <s v="fbb2bdddeec8893bf5bbc38992816bca"/>
        <s v="fbbb2a1d0fa484ff7c3f9c875835ecdd"/>
        <s v="fbd76c91ff376b068b7de1e6e7561d52"/>
        <s v="fbdfb0523ce14f4ae454383b57ddb418"/>
        <s v="fc2a6da776b5a5abe909f39f64448efa"/>
        <s v="fc2d964e60718790690e9448db99e9e7"/>
        <s v="fc30e8163acb70432f4d8b09df5c1b45"/>
        <s v="fc3b4b9cbcd94568080bbe87db5da"/>
        <s v="fc55ad4089f326e6b19aa2ab30bd916a"/>
        <s v="fc5f6904930212af672e641100cd9287"/>
        <s v="fc640a211409d8cb311a489d87e1c2b9"/>
        <s v="fc6edd44b6352458c31a1877f8d0fe9e"/>
        <s v="fc6f924d3258ad47ee7a6d04c0daf3c1"/>
        <s v="fca10ae8da648e818a2ef98b26f8476d"/>
        <s v="fca629d0b4d8054f6d2290a8cb506c78"/>
        <s v="fcb57ecfb1a669bd3270dec6f79d8c60"/>
        <s v="fcd3945a134b3b30cd194ecab6337305"/>
        <s v="fcdec404a7112fc47ace93b7456d3709"/>
        <s v="fce86ef8121f54da04737c03bcd64301"/>
        <s v="fcf3d14f687e1ae06a6a0af9e0d59fb9"/>
        <s v="fcf475b27213e964c57ee0bb64b935d9"/>
        <s v="fd2e4db898c1c9a3ecd98a27f942f779"/>
        <s v="fd4937fd14397d8d7adda4d90fee3caf"/>
        <s v="fd4b0a45e5fdfacf051f4c4a578ca2b9"/>
        <s v="fd60f0dca3b058ff63225c9d24bda884"/>
        <s v="fd803d92922e8086eb23f4410eaf8f5d"/>
        <s v="fd85e9c58bedb8c5fc787d2542eb5b0a"/>
        <s v="fd87e1b72305812a010235a367f3f3f8"/>
        <s v="fd8b4244ee6ce0f8985e8e99b0949386"/>
        <s v="fda2054a344f62d934a14d4bd1084dd9"/>
        <s v="fda31bfb4b9474c4da4ad82bd4ab56fd"/>
        <s v="fda322048c6d10bbff033371a6724aaa"/>
        <s v="fdb40289e4e0f9031e8d93123ab40e75"/>
        <s v="fdf2d978d2291fcc75fa5538de249f5a"/>
        <s v="fe0d4ed763fcae2b05469ccc21489c80"/>
        <s v="fe13ae20c24d8dab364bcb5928e83259"/>
        <s v="fe14ba4c34f075c0b4037e87424be045"/>
        <s v="fe6c01af1fb5198484722a4bbe83aa27"/>
        <s v="fe7a97f61086a63b7923ad2e718a6dc4"/>
        <s v="fe8cf29e6466dc777f07e55a9d93fa0a"/>
        <s v="fe9459b733c7b2aee72b6cf0747af154"/>
        <s v="fe9b0feadf46744609b38286dcdb95e3"/>
        <s v="febe00323f1fb395290b84c7c8f94d8d"/>
        <s v="fedde66cfd4c6041ce103c339e3526dc"/>
        <s v="ff26ace44cfced9f9b329afc23aaeda6"/>
        <s v="ff2a075b8494e3a36619fd4802cb1cdd"/>
        <s v="ff70773bfc4388c4d233a9cbcb7bd240"/>
        <s v="ff8d3c95014aab6158899a5efecbe0b5"/>
        <s v="ff91e6d4b79fc64072ae273aa3fed77e"/>
        <s v="ff9d65cebcbaaeca6379eb6cb73a576c"/>
        <s v="ffa27eef9a46f4d6b3e2c0ff3131936f"/>
        <s v="ffbd53773c792831d5b6322b775faa3a"/>
        <s v="fff01fe00dae086650e48f265468e483"/>
        <s v="fff1359e0dc1eba31a10120bf16834b7"/>
      </sharedItems>
    </cacheField>
    <cacheField name="Gender" numFmtId="0">
      <sharedItems count="2">
        <s v="MALE"/>
        <s v="FEMALE"/>
      </sharedItems>
    </cacheField>
    <cacheField name="Total Count of Words" numFmtId="0">
      <sharedItems containsSemiMixedTypes="0" containsString="0" containsNumber="1" containsInteger="1" minValue="0" maxValue="2381" count="966">
        <n v="1375"/>
        <n v="1321"/>
        <n v="1459"/>
        <n v="1511"/>
        <n v="1215"/>
        <n v="1075"/>
        <n v="1199"/>
        <n v="1062"/>
        <n v="1726"/>
        <n v="1367"/>
        <n v="1263"/>
        <n v="1112"/>
        <n v="1522"/>
        <n v="1690"/>
        <n v="1076"/>
        <n v="1654"/>
        <n v="1348"/>
        <n v="1530"/>
        <n v="1167"/>
        <n v="974"/>
        <n v="1561"/>
        <n v="1667"/>
        <n v="1249"/>
        <n v="1523"/>
        <n v="1741"/>
        <n v="1374"/>
        <n v="1539"/>
        <n v="1510"/>
        <n v="1479"/>
        <n v="1605"/>
        <n v="1051"/>
        <n v="1251"/>
        <n v="1714"/>
        <n v="1679"/>
        <n v="734"/>
        <n v="1052"/>
        <n v="1532"/>
        <n v="1278"/>
        <n v="1239"/>
        <n v="1161"/>
        <n v="1268"/>
        <n v="1067"/>
        <n v="1625"/>
        <n v="1580"/>
        <n v="1475"/>
        <n v="1577"/>
        <n v="1594"/>
        <n v="1892"/>
        <n v="1560"/>
        <n v="1688"/>
        <n v="1564"/>
        <n v="1758"/>
        <n v="878"/>
        <n v="1521"/>
        <n v="1056"/>
        <n v="1332"/>
        <n v="1617"/>
        <n v="1183"/>
        <n v="1120"/>
        <n v="1310"/>
        <n v="1288"/>
        <n v="1306"/>
        <n v="911"/>
        <n v="1416"/>
        <n v="1426"/>
        <n v="1424"/>
        <n v="1659"/>
        <n v="1335"/>
        <n v="1260"/>
        <n v="1406"/>
        <n v="983"/>
        <n v="2037"/>
        <n v="1364"/>
        <n v="1176"/>
        <n v="1351"/>
        <n v="1572"/>
        <n v="1095"/>
        <n v="1389"/>
        <n v="1519"/>
        <n v="1516"/>
        <n v="1813"/>
        <n v="1708"/>
        <n v="1314"/>
        <n v="1410"/>
        <n v="731"/>
        <n v="1501"/>
        <n v="1396"/>
        <n v="985"/>
        <n v="1287"/>
        <n v="1488"/>
        <n v="887"/>
        <n v="1236"/>
        <n v="931"/>
        <n v="1298"/>
        <n v="1728"/>
        <n v="1329"/>
        <n v="1159"/>
        <n v="1420"/>
        <n v="1354"/>
        <n v="1447"/>
        <n v="1242"/>
        <n v="1336"/>
        <n v="1649"/>
        <n v="1676"/>
        <n v="1404"/>
        <n v="1998"/>
        <n v="1365"/>
        <n v="1205"/>
        <n v="1231"/>
        <n v="1587"/>
        <n v="1043"/>
        <n v="1109"/>
        <n v="1540"/>
        <n v="1200"/>
        <n v="1352"/>
        <n v="1016"/>
        <n v="1957"/>
        <n v="1347"/>
        <n v="1179"/>
        <n v="1754"/>
        <n v="1473"/>
        <n v="1132"/>
        <n v="1224"/>
        <n v="1551"/>
        <n v="1073"/>
        <n v="1386"/>
        <n v="1495"/>
        <n v="1175"/>
        <n v="1480"/>
        <n v="1077"/>
        <n v="1716"/>
        <n v="915"/>
        <n v="1518"/>
        <n v="1652"/>
        <n v="897"/>
        <n v="1359"/>
        <n v="1362"/>
        <n v="1442"/>
        <n v="1468"/>
        <n v="955"/>
        <n v="1458"/>
        <n v="891"/>
        <n v="968"/>
        <n v="1624"/>
        <n v="1241"/>
        <n v="1871"/>
        <n v="1337"/>
        <n v="2053"/>
        <n v="1412"/>
        <n v="1474"/>
        <n v="1528"/>
        <n v="1255"/>
        <n v="1552"/>
        <n v="1462"/>
        <n v="960"/>
        <n v="1512"/>
        <n v="1596"/>
        <n v="1285"/>
        <n v="1168"/>
        <n v="1208"/>
        <n v="1267"/>
        <n v="1666"/>
        <n v="1460"/>
        <n v="1469"/>
        <n v="1155"/>
        <n v="1295"/>
        <n v="1079"/>
        <n v="1423"/>
        <n v="1115"/>
        <n v="1861"/>
        <n v="1036"/>
        <n v="1452"/>
        <n v="1290"/>
        <n v="1556"/>
        <n v="1026"/>
        <n v="1228"/>
        <n v="1578"/>
        <n v="1403"/>
        <n v="1147"/>
        <n v="1504"/>
        <n v="799"/>
        <n v="1446"/>
        <n v="1542"/>
        <n v="1576"/>
        <n v="1361"/>
        <n v="1509"/>
        <n v="1330"/>
        <n v="1281"/>
        <n v="973"/>
        <n v="1918"/>
        <n v="1472"/>
        <n v="977"/>
        <n v="1675"/>
        <n v="1392"/>
        <n v="882"/>
        <n v="1669"/>
        <n v="1172"/>
        <n v="1124"/>
        <n v="1083"/>
        <n v="1724"/>
        <n v="1146"/>
        <n v="1574"/>
        <n v="1279"/>
        <n v="1282"/>
        <n v="1402"/>
        <n v="1569"/>
        <n v="1508"/>
        <n v="1254"/>
        <n v="1140"/>
        <n v="1373"/>
        <n v="1903"/>
        <n v="1350"/>
        <n v="1196"/>
        <n v="1333"/>
        <n v="1203"/>
        <n v="1087"/>
        <n v="1885"/>
        <n v="1626"/>
        <n v="1607"/>
        <n v="1443"/>
        <n v="929"/>
        <n v="1028"/>
        <n v="1126"/>
        <n v="1665"/>
        <n v="1507"/>
        <n v="1105"/>
        <n v="1769"/>
        <n v="1418"/>
        <n v="1369"/>
        <n v="1144"/>
        <n v="1266"/>
        <n v="1492"/>
        <n v="1536"/>
        <n v="1265"/>
        <n v="1368"/>
        <n v="1003"/>
        <n v="1541"/>
        <n v="1641"/>
        <n v="1471"/>
        <n v="1237"/>
        <n v="1689"/>
        <n v="1579"/>
        <n v="1599"/>
        <n v="1238"/>
        <n v="987"/>
        <n v="1169"/>
        <n v="1305"/>
        <n v="1217"/>
        <n v="1961"/>
        <n v="1503"/>
        <n v="1160"/>
        <n v="1357"/>
        <n v="1454"/>
        <n v="1129"/>
        <n v="1450"/>
        <n v="1383"/>
        <n v="1270"/>
        <n v="940"/>
        <n v="1598"/>
        <n v="1055"/>
        <n v="1427"/>
        <n v="1397"/>
        <n v="1387"/>
        <n v="1603"/>
        <n v="1725"/>
        <n v="1650"/>
        <n v="1498"/>
        <n v="1190"/>
        <n v="1562"/>
        <n v="1309"/>
        <n v="1829"/>
        <n v="809"/>
        <n v="1302"/>
        <n v="1571"/>
        <n v="1371"/>
        <n v="1222"/>
        <n v="1338"/>
        <n v="1588"/>
        <n v="1405"/>
        <n v="1326"/>
        <n v="1499"/>
        <n v="1627"/>
        <n v="1025"/>
        <n v="1697"/>
        <n v="1682"/>
        <n v="969"/>
        <n v="1568"/>
        <n v="1275"/>
        <n v="1286"/>
        <n v="1207"/>
        <n v="1227"/>
        <n v="1219"/>
        <n v="1520"/>
        <n v="1116"/>
        <n v="537"/>
        <n v="1546"/>
        <n v="1250"/>
        <n v="1213"/>
        <n v="1553"/>
        <n v="1331"/>
        <n v="1353"/>
        <n v="1696"/>
        <n v="1029"/>
        <n v="1606"/>
        <n v="1031"/>
        <n v="1531"/>
        <n v="1113"/>
        <n v="1506"/>
        <n v="1088"/>
        <n v="1658"/>
        <n v="1657"/>
        <n v="1248"/>
        <n v="947"/>
        <n v="1150"/>
        <n v="1400"/>
        <n v="1486"/>
        <n v="1700"/>
        <n v="1737"/>
        <n v="1466"/>
        <n v="1431"/>
        <n v="1586"/>
        <n v="1355"/>
        <n v="1033"/>
        <n v="1173"/>
        <n v="1456"/>
        <n v="1694"/>
        <n v="1573"/>
        <n v="1762"/>
        <n v="1340"/>
        <n v="1258"/>
        <n v="1760"/>
        <n v="1622"/>
        <n v="1045"/>
        <n v="1548"/>
        <n v="1163"/>
        <n v="1453"/>
        <n v="1441"/>
        <n v="1923"/>
        <n v="651"/>
        <n v="1247"/>
        <n v="1435"/>
        <n v="1093"/>
        <n v="1736"/>
        <n v="1786"/>
        <n v="1583"/>
        <n v="1558"/>
        <n v="1419"/>
        <n v="1277"/>
        <n v="1455"/>
        <n v="901"/>
        <n v="1356"/>
        <n v="1174"/>
        <n v="1432"/>
        <n v="1166"/>
        <n v="1349"/>
        <n v="1415"/>
        <n v="1559"/>
        <n v="1225"/>
        <n v="1496"/>
        <n v="1210"/>
        <n v="949"/>
        <n v="1721"/>
        <n v="1570"/>
        <n v="1186"/>
        <n v="1785"/>
        <n v="1534"/>
        <n v="967"/>
        <n v="876"/>
        <n v="1795"/>
        <n v="1618"/>
        <n v="1134"/>
        <n v="1082"/>
        <n v="1550"/>
        <n v="913"/>
        <n v="1615"/>
        <n v="864"/>
        <n v="1899"/>
        <n v="1212"/>
        <n v="1377"/>
        <n v="1430"/>
        <n v="1382"/>
        <n v="1867"/>
        <n v="1064"/>
        <n v="1142"/>
        <n v="1103"/>
        <n v="1582"/>
        <n v="1194"/>
        <n v="1500"/>
        <n v="1611"/>
        <n v="1358"/>
        <n v="1869"/>
        <n v="1223"/>
        <n v="1502"/>
        <n v="1719"/>
        <n v="1060"/>
        <n v="1378"/>
        <n v="1748"/>
        <n v="1394"/>
        <n v="1259"/>
        <n v="1637"/>
        <n v="1732"/>
        <n v="1660"/>
        <n v="1482"/>
        <n v="1593"/>
        <n v="1398"/>
        <n v="1018"/>
        <n v="1429"/>
        <n v="1636"/>
        <n v="1034"/>
        <n v="1339"/>
        <n v="1145"/>
        <n v="1022"/>
        <n v="1048"/>
        <n v="1341"/>
        <n v="1872"/>
        <n v="1334"/>
        <n v="1825"/>
        <n v="1110"/>
        <n v="1494"/>
        <n v="1262"/>
        <n v="1137"/>
        <n v="1226"/>
        <n v="912"/>
        <n v="1490"/>
        <n v="1318"/>
        <n v="1379"/>
        <n v="1632"/>
        <n v="1445"/>
        <n v="1414"/>
        <n v="1233"/>
        <n v="1451"/>
        <n v="1151"/>
        <n v="1256"/>
        <n v="1152"/>
        <n v="1307"/>
        <n v="1643"/>
        <n v="1477"/>
        <n v="1143"/>
        <n v="1590"/>
        <n v="1099"/>
        <n v="990"/>
        <n v="1015"/>
        <n v="1046"/>
        <n v="1476"/>
        <n v="942"/>
        <n v="1655"/>
        <n v="793"/>
        <n v="1162"/>
        <n v="1407"/>
        <n v="1746"/>
        <n v="1232"/>
        <n v="1154"/>
        <n v="1767"/>
        <n v="1437"/>
        <n v="1493"/>
        <n v="1487"/>
        <n v="1715"/>
        <n v="1616"/>
        <n v="1158"/>
        <n v="1448"/>
        <n v="1323"/>
        <n v="1020"/>
        <n v="2381"/>
        <n v="1091"/>
        <n v="1037"/>
        <n v="1662"/>
        <n v="1434"/>
        <n v="1153"/>
        <n v="1680"/>
        <n v="1312"/>
        <n v="821"/>
        <n v="1324"/>
        <n v="1464"/>
        <n v="1465"/>
        <n v="1610"/>
        <n v="1670"/>
        <n v="1097"/>
        <n v="1010"/>
        <n v="1763"/>
        <n v="1123"/>
        <n v="1317"/>
        <n v="1050"/>
        <n v="839"/>
        <n v="1538"/>
        <n v="1274"/>
        <n v="1823"/>
        <n v="1181"/>
        <n v="1301"/>
        <n v="1291"/>
        <n v="1438"/>
        <n v="1485"/>
        <n v="1816"/>
        <n v="1104"/>
        <n v="1740"/>
        <n v="1164"/>
        <n v="1156"/>
        <n v="1315"/>
        <n v="1524"/>
        <n v="1216"/>
        <n v="1014"/>
        <n v="1701"/>
        <n v="1585"/>
        <n v="1328"/>
        <n v="1904"/>
        <n v="1621"/>
        <n v="1128"/>
        <n v="1068"/>
        <n v="1422"/>
        <n v="1484"/>
        <n v="910"/>
        <n v="1457"/>
        <n v="1481"/>
        <n v="1325"/>
        <n v="884"/>
        <n v="1706"/>
        <n v="1796"/>
        <n v="1673"/>
        <n v="1130"/>
        <n v="1366"/>
        <n v="1554"/>
        <n v="1280"/>
        <n v="1380"/>
        <n v="1065"/>
        <n v="1949"/>
        <n v="1253"/>
        <n v="961"/>
        <n v="1547"/>
        <n v="1197"/>
        <n v="1204"/>
        <n v="1759"/>
        <n v="1620"/>
        <n v="1284"/>
        <n v="1713"/>
        <n v="1674"/>
        <n v="1078"/>
        <n v="1271"/>
        <n v="1757"/>
        <n v="1684"/>
        <n v="1411"/>
        <n v="1089"/>
        <n v="1614"/>
        <n v="1327"/>
        <n v="1870"/>
        <n v="1245"/>
        <n v="1182"/>
        <n v="1425"/>
        <n v="1085"/>
        <n v="1703"/>
        <n v="1678"/>
        <n v="975"/>
        <n v="1804"/>
        <n v="1566"/>
        <n v="1640"/>
        <n v="1136"/>
        <n v="1491"/>
        <n v="1293"/>
        <n v="1409"/>
        <n v="1709"/>
        <n v="1170"/>
        <n v="1395"/>
        <n v="1846"/>
        <n v="1069"/>
        <n v="868"/>
        <n v="1651"/>
        <n v="1421"/>
        <n v="1535"/>
        <n v="1775"/>
        <n v="1639"/>
        <n v="1165"/>
        <n v="1209"/>
        <n v="1119"/>
        <n v="1058"/>
        <n v="1809"/>
        <n v="1575"/>
        <n v="1300"/>
        <n v="1118"/>
        <n v="979"/>
        <n v="1629"/>
        <n v="1529"/>
        <n v="1370"/>
        <n v="1244"/>
        <n v="1206"/>
        <n v="1852"/>
        <n v="1264"/>
        <n v="1525"/>
        <n v="597"/>
        <n v="1623"/>
        <n v="1686"/>
        <n v="1857"/>
        <n v="1343"/>
        <n v="1038"/>
        <n v="1005"/>
        <n v="862"/>
        <n v="924"/>
        <n v="1753"/>
        <n v="814"/>
        <n v="1299"/>
        <n v="1591"/>
        <n v="1320"/>
        <n v="1533"/>
        <n v="1084"/>
        <n v="1000"/>
        <n v="1125"/>
        <n v="1644"/>
        <n v="1187"/>
        <n v="877"/>
        <n v="1171"/>
        <n v="1390"/>
        <n v="1345"/>
        <n v="1808"/>
        <n v="1833"/>
        <n v="1135"/>
        <n v="1053"/>
        <n v="2038"/>
        <n v="1631"/>
        <n v="1303"/>
        <n v="927"/>
        <n v="1515"/>
        <n v="1211"/>
        <n v="1360"/>
        <n v="1865"/>
        <n v="1101"/>
        <n v="1483"/>
        <n v="1557"/>
        <n v="1563"/>
        <n v="1505"/>
        <n v="818"/>
        <n v="1221"/>
        <n v="1683"/>
        <n v="1399"/>
        <n v="1072"/>
        <n v="1121"/>
        <n v="1273"/>
        <n v="1750"/>
        <n v="1774"/>
        <n v="1567"/>
        <n v="1656"/>
        <n v="1602"/>
        <n v="1428"/>
        <n v="1752"/>
        <n v="1342"/>
        <n v="1842"/>
        <n v="1971"/>
        <n v="1549"/>
        <n v="993"/>
        <n v="1012"/>
        <n v="1071"/>
        <n v="530"/>
        <n v="1797"/>
        <n v="1924"/>
        <n v="1799"/>
        <n v="1691"/>
        <n v="1698"/>
        <n v="1751"/>
        <n v="1131"/>
        <n v="1439"/>
        <n v="1436"/>
        <n v="1408"/>
        <n v="1597"/>
        <n v="1608"/>
        <n v="1294"/>
        <n v="1619"/>
        <n v="1094"/>
        <n v="1385"/>
        <n v="1189"/>
        <n v="1830"/>
        <n v="1778"/>
        <n v="1756"/>
        <n v="1413"/>
        <n v="1017"/>
        <n v="1745"/>
        <n v="859"/>
        <n v="1322"/>
        <n v="1188"/>
        <n v="1911"/>
        <n v="1283"/>
        <n v="1489"/>
        <n v="1304"/>
        <n v="1344"/>
        <n v="999"/>
        <n v="1308"/>
        <n v="1090"/>
        <n v="1815"/>
        <n v="707"/>
        <n v="1766"/>
        <n v="773"/>
        <n v="1513"/>
        <n v="1257"/>
        <n v="938"/>
        <n v="1642"/>
        <n v="980"/>
        <n v="1883"/>
        <n v="1672"/>
        <n v="1749"/>
        <n v="996"/>
        <n v="1276"/>
        <n v="1727"/>
        <n v="994"/>
        <n v="1789"/>
        <n v="1449"/>
        <n v="1313"/>
        <n v="837"/>
        <n v="1668"/>
        <n v="1663"/>
        <n v="1705"/>
        <n v="1589"/>
        <n v="926"/>
        <n v="1537"/>
        <n v="1027"/>
        <n v="1148"/>
        <n v="1801"/>
        <n v="1704"/>
        <n v="1555"/>
        <n v="1996"/>
        <n v="863"/>
        <n v="883"/>
        <n v="1019"/>
        <n v="1269"/>
        <n v="1730"/>
        <n v="1647"/>
        <n v="1517"/>
        <n v="1177"/>
        <n v="1384"/>
        <n v="875"/>
        <n v="1297"/>
        <n v="1139"/>
        <n v="1849"/>
        <n v="1111"/>
        <n v="1444"/>
        <n v="1201"/>
        <n v="1234"/>
        <n v="1391"/>
        <n v="728"/>
        <n v="1648"/>
        <n v="1601"/>
        <n v="952"/>
        <n v="1882"/>
        <n v="1011"/>
        <n v="1261"/>
        <n v="1117"/>
        <n v="2044"/>
        <n v="1526"/>
        <n v="1102"/>
        <n v="1856"/>
        <n v="1002"/>
        <n v="2327"/>
        <n v="1848"/>
        <n v="1514"/>
        <n v="1063"/>
        <n v="1214"/>
        <n v="1272"/>
        <n v="1193"/>
        <n v="1922"/>
        <n v="1638"/>
        <n v="1381"/>
        <n v="1771"/>
        <n v="1832"/>
        <n v="1246"/>
        <n v="1040"/>
        <n v="935"/>
        <n v="1664"/>
        <n v="982"/>
        <n v="1781"/>
        <n v="1191"/>
        <n v="1316"/>
        <n v="2068"/>
        <n v="1057"/>
        <n v="934"/>
        <n v="1958"/>
        <n v="1100"/>
        <n v="1630"/>
        <n v="1184"/>
        <n v="1645"/>
        <n v="1717"/>
        <n v="1695"/>
        <n v="844"/>
        <n v="1470"/>
        <n v="1107"/>
        <n v="1127"/>
        <n v="1192"/>
        <n v="1908"/>
        <n v="1685"/>
        <n v="1901"/>
        <n v="1098"/>
        <n v="1202"/>
        <n v="705"/>
        <n v="916"/>
        <n v="1952"/>
        <n v="988"/>
        <n v="921"/>
        <n v="1609"/>
        <n v="816"/>
        <n v="1891"/>
        <n v="660"/>
        <n v="1388"/>
        <n v="1584"/>
        <n v="992"/>
        <n v="1296"/>
        <n v="1773"/>
        <n v="1839"/>
        <n v="853"/>
        <n v="895"/>
        <n v="1633"/>
        <n v="1061"/>
        <n v="966"/>
        <n v="1841"/>
        <n v="1185"/>
        <n v="1044"/>
        <n v="1004"/>
        <n v="1497"/>
        <n v="1230"/>
        <n v="1047"/>
        <n v="1478"/>
        <n v="1687"/>
        <n v="1784"/>
        <n v="1821"/>
        <n v="1138"/>
        <n v="1024"/>
        <n v="1319"/>
        <n v="1393"/>
        <n v="1372"/>
        <n v="1812"/>
        <n v="1401"/>
        <n v="769"/>
        <n v="1009"/>
        <n v="1810"/>
        <n v="902"/>
        <n v="1738"/>
        <n v="1791"/>
        <n v="1894"/>
        <n v="936"/>
        <n v="1635"/>
        <n v="1612"/>
        <n v="1900"/>
        <n v="997"/>
        <n v="1720"/>
        <n v="971"/>
        <n v="1195"/>
        <n v="1544"/>
        <n v="826"/>
        <n v="1032"/>
        <n v="737"/>
        <n v="1595"/>
        <n v="1747"/>
        <n v="1141"/>
        <n v="790"/>
        <n v="1311"/>
        <n v="1864"/>
        <n v="1346"/>
        <n v="1600"/>
        <n v="1859"/>
        <n v="1723"/>
        <n v="1780"/>
        <n v="1001"/>
        <n v="1942"/>
        <n v="1440"/>
        <n v="1122"/>
        <n v="2106"/>
        <n v="1565"/>
        <n v="1692"/>
        <n v="958"/>
        <n v="1843"/>
        <n v="1198"/>
        <n v="1543"/>
        <n v="1080"/>
        <n v="1661"/>
        <n v="1243"/>
        <n v="2092"/>
        <n v="1363"/>
        <n v="1671"/>
        <n v="849"/>
        <n v="1086"/>
        <n v="1802"/>
        <n v="1070"/>
        <n v="583"/>
        <n v="1178"/>
        <n v="1235"/>
        <n v="1772"/>
        <n v="2016"/>
        <n v="1850"/>
        <n v="744"/>
        <n v="1693"/>
        <n v="1707"/>
        <n v="1229"/>
        <n v="998"/>
        <n v="865"/>
        <n v="1149"/>
        <n v="817"/>
        <n v="2103"/>
        <n v="754"/>
        <n v="1909"/>
        <n v="1007"/>
        <n v="1081"/>
        <n v="932"/>
        <n v="1039"/>
        <n v="1180"/>
        <n v="1742"/>
        <n v="1059"/>
        <n v="965"/>
        <n v="1133"/>
        <n v="1023"/>
        <n v="1702"/>
        <n v="1827"/>
        <n v="1467"/>
        <n v="1066"/>
        <n v="1108"/>
        <n v="709"/>
        <n v="785"/>
        <n v="1220"/>
        <n v="1461"/>
        <n v="1463"/>
        <n v="1874"/>
        <n v="1948"/>
        <n v="978"/>
        <n v="1710"/>
        <n v="1986"/>
        <n v="1681"/>
        <n v="1157"/>
        <n v="894"/>
        <n v="1417"/>
        <n v="1042"/>
        <n v="951"/>
        <n v="954"/>
        <n v="722"/>
        <n v="885"/>
        <n v="900"/>
        <n v="1711"/>
        <n v="1955"/>
        <n v="2048"/>
        <n v="1917"/>
        <n v="1929"/>
        <n v="984"/>
        <n v="1677"/>
        <n v="1962"/>
        <n v="1910"/>
        <n v="923"/>
        <n v="995"/>
        <n v="824"/>
        <n v="1054"/>
        <n v="1292"/>
        <n v="1770"/>
        <n v="1790"/>
        <n v="1013"/>
        <n v="1527"/>
        <n v="1289"/>
        <n v="2109"/>
        <n v="1733"/>
        <n v="1030"/>
        <n v="1433"/>
        <n v="896"/>
        <n v="899"/>
        <n v="1240"/>
        <n v="1937"/>
        <n v="1764"/>
        <n v="1592"/>
        <n v="774"/>
        <n v="780"/>
        <n v="1800"/>
        <n v="1956"/>
        <n v="1954"/>
        <n v="1866"/>
        <n v="1092"/>
        <n v="1777"/>
        <n v="1782"/>
        <n v="327"/>
        <n v="802"/>
      </sharedItems>
    </cacheField>
    <cacheField name="Bad Words Count" numFmtId="0">
      <sharedItems containsSemiMixedTypes="0" containsString="0" containsNumber="1" containsInteger="1" minValue="0" maxValue="209" count="54">
        <n v="5"/>
        <n v="4"/>
        <n v="0"/>
        <n v="8"/>
        <n v="19"/>
        <n v="3"/>
        <n v="13"/>
        <n v="10"/>
        <n v="14"/>
        <n v="1"/>
        <n v="2"/>
        <n v="15"/>
        <n v="7"/>
        <n v="9"/>
        <n v="11"/>
        <n v="17"/>
        <n v="12"/>
        <n v="20"/>
        <n v="6"/>
        <n v="26"/>
        <n v="27"/>
        <n v="25"/>
        <n v="41"/>
        <n v="18"/>
        <n v="40"/>
        <n v="35"/>
        <n v="16"/>
        <n v="38"/>
        <n v="29"/>
        <n v="36"/>
        <n v="43"/>
        <n v="46"/>
        <n v="28"/>
        <n v="32"/>
        <n v="47"/>
        <n v="30"/>
        <n v="23"/>
        <n v="22"/>
        <n v="39"/>
        <n v="33"/>
        <n v="34"/>
        <n v="21"/>
        <n v="58"/>
        <n v="24"/>
        <n v="31"/>
        <n v="50"/>
        <n v="209"/>
        <n v="64"/>
        <n v="52"/>
        <n v="37"/>
        <n v="109"/>
        <n v="65"/>
        <n v="53"/>
        <n v="42"/>
      </sharedItems>
    </cacheField>
    <cacheField name="Bad Words Percentage" numFmtId="0">
      <sharedItems containsSemiMixedTypes="0" containsString="0" containsNumber="1" minValue="0" maxValue="24.9106078665077" count="2540">
        <n v="0.363636363636364"/>
        <n v="0.302800908402725"/>
        <n v="0"/>
        <n v="0.330906684315023"/>
        <n v="0.65843621399177"/>
        <n v="1.76744186046512"/>
        <n v="0.250208507089241"/>
        <n v="0.753295668549906"/>
        <n v="0.753186558516802"/>
        <n v="0.731528895391368"/>
        <n v="0.791765637371338"/>
        <n v="1.2589928057554"/>
        <n v="0.657030223390276"/>
        <n v="0.0591715976331361"/>
        <n v="0.185873605947955"/>
        <n v="0.30229746070133"/>
        <n v="0.593471810089021"/>
        <n v="0.196078431372549"/>
        <n v="0.856898029134533"/>
        <n v="0.205338809034908"/>
        <n v="0.960922485586163"/>
        <n v="0.599880023995201"/>
        <n v="0.160128102481986"/>
        <n v="0.0656598818122128"/>
        <n v="0.229753015508329"/>
        <n v="0.509461426491994"/>
        <n v="0.649772579597141"/>
        <n v="0.132450331125828"/>
        <n v="0.608519269776876"/>
        <n v="0.186915887850467"/>
        <n v="1.04662226450999"/>
        <n v="1.35891286970424"/>
        <n v="0.714711137581894"/>
        <n v="2.72479564032698"/>
        <n v="0.190114068441065"/>
        <n v="0.0652741514360313"/>
        <n v="0.782472613458529"/>
        <n v="0.161420500403551"/>
        <n v="0.775193798449613"/>
        <n v="0.630914826498423"/>
        <n v="0.187441424554827"/>
        <n v="0.492307692307692"/>
        <n v="0.253164556962025"/>
        <n v="0.271186440677966"/>
        <n v="0.634115409004439"/>
        <n v="0.81555834378921"/>
        <n v="0.158562367864693"/>
        <n v="0.720576461168935"/>
        <n v="0.769230769230769"/>
        <n v="1.00710900473934"/>
        <n v="0.191815856777494"/>
        <n v="0.568828213879408"/>
        <n v="0.455580865603645"/>
        <n v="0.0657462195923734"/>
        <n v="0.189393939393939"/>
        <n v="0.45045045045045"/>
        <n v="0.247371675943105"/>
        <n v="2.1978021978022"/>
        <n v="0.357142857142857"/>
        <n v="0.0763358778625954"/>
        <n v="2.09627329192547"/>
        <n v="0.0765696784073507"/>
        <n v="2.74423710208562"/>
        <n v="0.141242937853107"/>
        <n v="0.210378681626928"/>
        <n v="0.632022471910112"/>
        <n v="0.421940928270042"/>
        <n v="0.396825396825397"/>
        <n v="0.782361308677098"/>
        <n v="0.406917599186165"/>
        <n v="0.294550810014728"/>
        <n v="1.83284457478006"/>
        <n v="0.680272108843537"/>
        <n v="3.03478904515174"/>
        <n v="0.44529262086514"/>
        <n v="0.730593607305936"/>
        <n v="0.431965442764579"/>
        <n v="0.32916392363397"/>
        <n v="0.79155672823219"/>
        <n v="0.585480093676815"/>
        <n v="0.30441400304414"/>
        <n v="1.27659574468085"/>
        <n v="1.2311901504788"/>
        <n v="0.133244503664224"/>
        <n v="0.573065902578797"/>
        <n v="1.01522842639594"/>
        <n v="0.155400155400155"/>
        <n v="0.449640287769784"/>
        <n v="0.873655913978495"/>
        <n v="4.50958286358512"/>
        <n v="0.242718446601942"/>
        <n v="1.39634801288937"/>
        <n v="0.745762711864407"/>
        <n v="2.69645608628659"/>
        <n v="0.578703703703704"/>
        <n v="0.601956358164033"/>
        <n v="0.603968938740293"/>
        <n v="1.12676056338028"/>
        <n v="0.443131462333826"/>
        <n v="0.345542501727713"/>
        <n v="0.322061191626409"/>
        <n v="0.374251497005988"/>
        <n v="1.63735597331716"/>
        <n v="0.656324582338902"/>
        <n v="0.213675213675214"/>
        <n v="0.512820512820513"/>
        <n v="0.4149377593361"/>
        <n v="0.812347684809098"/>
        <n v="0.630119722747322"/>
        <n v="0.541027953110911"/>
        <n v="0.779220779220779"/>
        <n v="0.0833333333333333"/>
        <n v="0.369822485207101"/>
        <n v="0.0984251968503937"/>
        <n v="0.510986203372509"/>
        <n v="0.296956198960653"/>
        <n v="1.27226463104326"/>
        <n v="0.456100342075257"/>
        <n v="0.205620287868403"/>
        <n v="0.339443312966735"/>
        <n v="0.618374558303887"/>
        <n v="0.163398692810458"/>
        <n v="0.709219858156028"/>
        <n v="0.186393289841566"/>
        <n v="0.360750360750361"/>
        <n v="0.879120879120879"/>
        <n v="0.401337792642141"/>
        <n v="0.25531914893617"/>
        <n v="0.337837837837838"/>
        <n v="1.1142061281337"/>
        <n v="0.815850815850816"/>
        <n v="1.20218579234973"/>
        <n v="0.712250712250712"/>
        <n v="0.0658761528326746"/>
        <n v="2.30024213075061"/>
        <n v="3.2329988851728"/>
        <n v="1.32450331125828"/>
        <n v="0.293685756240822"/>
        <n v="0.416088765603329"/>
        <n v="0.204359673024523"/>
        <n v="0.104712041884817"/>
        <n v="0.891632373113855"/>
        <n v="2.80583613916947"/>
        <n v="3.71900826446281"/>
        <n v="0.061576354679803"/>
        <n v="0.08058017727639"/>
        <n v="0.106894708711919"/>
        <n v="0.299177262528048"/>
        <n v="0.487092060399416"/>
        <n v="0.28328611898017"/>
        <n v="2.91723202170963"/>
        <n v="0.261780104712042"/>
        <n v="0.47808764940239"/>
        <n v="0.193298969072165"/>
        <n v="0.205198358413133"/>
        <n v="0.612557427258806"/>
        <n v="0.625"/>
        <n v="1.19047619047619"/>
        <n v="0.56390977443609"/>
        <n v="0.466926070038911"/>
        <n v="0.342465753424658"/>
        <n v="0.529450694904037"/>
        <n v="0.496688741721854"/>
        <n v="1.18389897395422"/>
        <n v="0.360144057623049"/>
        <n v="0.988700564971751"/>
        <n v="0.273972602739726"/>
        <n v="0.272294077603812"/>
        <n v="0.386100386100386"/>
        <n v="1.89739985945186"/>
        <n v="0.0896860986547085"/>
        <n v="0.268672756582483"/>
        <n v="0.193050193050193"/>
        <n v="0.34435261707989"/>
        <n v="3.56589147286822"/>
        <n v="0.06426735218509"/>
        <n v="0.682261208576998"/>
        <n v="0.895765472312704"/>
        <n v="0.356379187455453"/>
        <n v="0.3487358326068"/>
        <n v="0.332446808510638"/>
        <n v="1.03761348897536"/>
        <n v="0.824873096446701"/>
        <n v="1.39603232916973"/>
        <n v="0.211267605633803"/>
        <n v="0.132538104705103"/>
        <n v="0.284495021337127"/>
        <n v="1.61812297734628"/>
        <n v="0.902255639097744"/>
        <n v="0.39032006245121"/>
        <n v="0.411099691675231"/>
        <n v="0.370713623725672"/>
        <n v="0.156412930135558"/>
        <n v="0.818833162743091"/>
        <n v="2.3972602739726"/>
        <n v="0.119402985074627"/>
        <n v="0.21551724137931"/>
        <n v="0.793650793650794"/>
        <n v="0.599161174355902"/>
        <n v="0.341296928327645"/>
        <n v="0.0889679715302491"/>
        <n v="0.184672206832872"/>
        <n v="0.696055684454756"/>
        <n v="1.74520069808028"/>
        <n v="2.03303684879288"/>
        <n v="0.703674745895231"/>
        <n v="0.858034321372855"/>
        <n v="0.927246790299572"/>
        <n v="0.55205047318612"/>
        <n v="0.318674314850223"/>
        <n v="3.11671087533157"/>
        <n v="0.717703349282297"/>
        <n v="1.66666666666667"/>
        <n v="0.739476678043231"/>
        <n v="0.21849963583394"/>
        <n v="0.525486074619023"/>
        <n v="2.09030100334448"/>
        <n v="1.42535633908477"/>
        <n v="0.58187863674148"/>
        <n v="0.183992640294388"/>
        <n v="0.318302387267905"/>
        <n v="0.698757763975155"/>
        <n v="0.0615006150061501"/>
        <n v="0.648508430609598"/>
        <n v="0.871188550093342"/>
        <n v="1.94040194040194"/>
        <n v="0.12853470437018"/>
        <n v="0.322927879440258"/>
        <n v="0.680933852140078"/>
        <n v="0.135685210312076"/>
        <n v="0.266429840142096"/>
        <n v="0.12012012012012"/>
        <n v="2.2075055187638"/>
        <n v="0.294334069168506"/>
        <n v="1.08597285067873"/>
        <n v="0.508762012436405"/>
        <n v="0.0705218617771509"/>
        <n v="0.29218407596786"/>
        <n v="0.34965034965035"/>
        <n v="1.02685624012638"/>
        <n v="0.402144772117962"/>
        <n v="0.359195402298851"/>
        <n v="0.911458333333333"/>
        <n v="0.474308300395257"/>
        <n v="0.146198830409357"/>
        <n v="1.97941409342835"/>
        <n v="0.299102691924227"/>
        <n v="0.0648929266709929"/>
        <n v="0.501882057716437"/>
        <n v="0.466200466200466"/>
        <n v="0.271923861318831"/>
        <n v="0.0808407437348424"/>
        <n v="0.311526479750779"/>
        <n v="0.696643445218493"/>
        <n v="1.02354145342886"/>
        <n v="0.375234521575985"/>
        <n v="0.234741784037559"/>
        <n v="1.8578352180937"/>
        <n v="1.31712259371834"/>
        <n v="0.0855431993156544"/>
        <n v="0.153256704980843"/>
        <n v="0.493015612161052"/>
        <n v="0.0509943906170321"/>
        <n v="0.598802395209581"/>
        <n v="1.10537951363301"/>
        <n v="0.412654745529574"/>
        <n v="0.70859167404783"/>
        <n v="0.506146059291396"/>
        <n v="1.02362204724409"/>
        <n v="0.425531914893617"/>
        <n v="0.0625782227784731"/>
        <n v="0.0947867298578199"/>
        <n v="1.19131044148563"/>
        <n v="0.872727272727273"/>
        <n v="1.12359550561798"/>
        <n v="0.715819613457409"/>
        <n v="0.937274693583273"/>
        <n v="0.124766063630692"/>
        <n v="1.04347826086957"/>
        <n v="0.0636132315521629"/>
        <n v="1.63636363636364"/>
        <n v="0.534045393858478"/>
        <n v="0.840336134453782"/>
        <n v="1.40845070422535"/>
        <n v="0.572655690765927"/>
        <n v="0.763941940412529"/>
        <n v="0.273373428102788"/>
        <n v="0.727566693613581"/>
        <n v="4.82076637824475"/>
        <n v="0.768049155145929"/>
        <n v="0.254614894971356"/>
        <n v="0.948212983223924"/>
        <n v="0.568643379366369"/>
        <n v="0.490998363338789"/>
        <n v="1.12107623318386"/>
        <n v="0.629722921914358"/>
        <n v="1.63701067615658"/>
        <n v="3.21637426900585"/>
        <n v="0.150829562594268"/>
        <n v="0.709779179810726"/>
        <n v="0.333555703802535"/>
        <n v="0.184388444990781"/>
        <n v="0.624512099921936"/>
        <n v="0.158353127474268"/>
        <n v="1.07317073170732"/>
        <n v="0.673652694610779"/>
        <n v="0.277200277200277"/>
        <n v="0.064474532559639"/>
        <n v="0.353565114908662"/>
        <n v="1.10132158590308"/>
        <n v="0.178359096313912"/>
        <n v="0.309597523219814"/>
        <n v="1.21173469387755"/>
        <n v="0.470588235294118"/>
        <n v="0.855365474339036"/>
        <n v="0.248550124275062"/>
        <n v="2.20048899755501"/>
        <n v="0.361532899493854"/>
        <n v="0.574241181296144"/>
        <n v="1.88356164383562"/>
        <n v="0.322372662798195"/>
        <n v="0.263157894736842"/>
        <n v="0.448028673835125"/>
        <n v="0.37243947858473"/>
        <n v="0.518134715025907"/>
        <n v="0.905562742561449"/>
        <n v="0.08"/>
        <n v="0.443599493029151"/>
        <n v="1.31904369332234"/>
        <n v="0.682926829268293"/>
        <n v="0.427655024946543"/>
        <n v="0.450788880540947"/>
        <n v="0.556586270871985"/>
        <n v="1.10864745011086"/>
        <n v="0.150375939849624"/>
        <n v="0.35377358490566"/>
        <n v="0.485908649173955"/>
        <n v="0.5819592628516"/>
        <n v="0.587851077726976"/>
        <n v="0.718778077268643"/>
        <n v="1.32802124833997"/>
        <n v="1.83823529411765"/>
        <n v="0.790513833992095"/>
        <n v="0.43613707165109"/>
        <n v="0.542822677925211"/>
        <n v="0.181050090525045"/>
        <n v="0.881410256410256"/>
        <n v="0.739176346356917"/>
        <n v="0.637348629700446"/>
        <n v="0.265017667844523"/>
        <n v="2.95652173913043"/>
        <n v="1.21428571428571"/>
        <n v="1.50375939849624"/>
        <n v="0.336473755047106"/>
        <n v="1.11764705882353"/>
        <n v="0.461680517082179"/>
        <n v="1.20898100172712"/>
        <n v="0.408719346049046"/>
        <n v="1.29604365620737"/>
        <n v="0.698812019566737"/>
        <n v="0.599250936329588"/>
        <n v="0.252206809583859"/>
        <n v="1.30208333333333"/>
        <n v="0.3690036900369"/>
        <n v="1.93610842207164"/>
        <n v="0.767263427109974"/>
        <n v="0.206398348813209"/>
        <n v="1.23626373626374"/>
        <n v="0.177095631641086"/>
        <n v="0.508582326764145"/>
        <n v="0.454029511918275"/>
        <n v="0.413907284768212"/>
        <n v="0.522388059701493"/>
        <n v="0.397456279809221"/>
        <n v="0.0568181818181818"/>
        <n v="0.493218249075216"/>
        <n v="0.574162679425837"/>
        <n v="0.429922613929493"/>
        <n v="0.21978021978022"/>
        <n v="0.676132521974307"/>
        <n v="0.0688231245698555"/>
        <n v="1.47819660014782"/>
        <n v="0.346981263011797"/>
        <n v="0.520020800832033"/>
        <n v="0.307219662058372"/>
        <n v="0.445009535918627"/>
        <n v="0.801924619085806"/>
        <n v="0.854037267080745"/>
        <n v="0.627177700348432"/>
        <n v="0.457456541628545"/>
        <n v="0.172811059907834"/>
        <n v="0.391937290033595"/>
        <n v="0.315855969677827"/>
        <n v="1.34788189987163"/>
        <n v="0.0704721634954193"/>
        <n v="1.2"/>
        <n v="0.548159749412686"/>
        <n v="1.54929577464789"/>
        <n v="0.206185567010309"/>
        <n v="0.554938956714761"/>
        <n v="0.811209439528024"/>
        <n v="0.195950359242325"/>
        <n v="1.70212765957447"/>
        <n v="1.09204368174727"/>
        <n v="0.596252129471891"/>
        <n v="0.475866757307954"/>
        <n v="0.418994413407821"/>
        <n v="0.171526586620926"/>
        <n v="0.889547813194959"/>
        <n v="0.424028268551237"/>
        <n v="0.898011545862733"/>
        <n v="0.383509108341323"/>
        <n v="0.0672043010752688"/>
        <n v="0.489795918367347"/>
        <n v="0.401069518716578"/>
        <n v="0.413223140495868"/>
        <n v="0.804681784930505"/>
        <n v="1.20300751879699"/>
        <n v="0.421496311907271"/>
        <n v="0.123152709359606"/>
        <n v="0.530503978779841"/>
        <n v="0.259909031838856"/>
        <n v="0.127388535031847"/>
        <n v="0.674536256323778"/>
        <n v="0.0560224089635854"/>
        <n v="0.325945241199479"/>
        <n v="1.75801447776629"/>
        <n v="6.62100456621005"/>
        <n v="0.259571706683971"/>
        <n v="0.6426735218509"/>
        <n v="1.33971291866029"/>
        <n v="1.91826522101751"/>
        <n v="1.01845957988542"/>
        <n v="0.675675675675676"/>
        <n v="0.779944289693593"/>
        <n v="0.370828182941904"/>
        <n v="0.617283950617284"/>
        <n v="0.277264325323475"/>
        <n v="1.35483870967742"/>
        <n v="2.40963855421687"/>
        <n v="0.185758513931889"/>
        <n v="2.5462962962963"/>
        <n v="0.263296471827278"/>
        <n v="0.165016501650165"/>
        <n v="0.363108206245461"/>
        <n v="0.240577385725742"/>
        <n v="1.53846153846154"/>
        <n v="0.434153400868307"/>
        <n v="0.267809319764328"/>
        <n v="0.431406384814495"/>
        <n v="0.22140221402214"/>
        <n v="0.657894736842105"/>
        <n v="0.324939073923639"/>
        <n v="0.262697022767075"/>
        <n v="0.462249614791988"/>
        <n v="0.567375886524823"/>
        <n v="0.815956482320943"/>
        <n v="1.45385587863464"/>
        <n v="0.131319763624425"/>
        <n v="2.17755443886097"/>
        <n v="1.35222150676111"/>
        <n v="0.690846286701209"/>
        <n v="0.310366232153942"/>
        <n v="0.622083981337481"/>
        <n v="0.368188512518409"/>
        <n v="2.5018395879323"/>
        <n v="0.189155107187894"/>
        <n v="0.336700336700337"/>
        <n v="0.642054574638844"/>
        <n v="0.294637595757219"/>
        <n v="0.490596892886345"/>
        <n v="0.33288948069241"/>
        <n v="0.232693426410704"/>
        <n v="0.377358490566038"/>
        <n v="1.54539600772698"/>
        <n v="1.37880986937591"/>
        <n v="2.77777777777778"/>
        <n v="0.5720823798627"/>
        <n v="0.566037735849057"/>
        <n v="0.215208034433286"/>
        <n v="0.771388499298738"/>
        <n v="0.555996822875298"/>
        <n v="0.0610873549175321"/>
        <n v="0.554016620498615"/>
        <n v="0.176678445229682"/>
        <n v="0.734214390602056"/>
        <n v="0.86264100862641"/>
        <n v="0.192431045542014"/>
        <n v="0.23094688221709"/>
        <n v="0.481927710843374"/>
        <n v="0.077639751552795"/>
        <n v="0.616860863605209"/>
        <n v="1.48448043184885"/>
        <n v="1.19271814187068"/>
        <n v="1.71673819742489"/>
        <n v="0.68762278978389"/>
        <n v="0.559832050384885"/>
        <n v="0.183374083129584"/>
        <n v="1.10344827586207"/>
        <n v="0.483558994197292"/>
        <n v="0.298730395817774"/>
        <n v="0.27027027027027"/>
        <n v="2.18340611353712"/>
        <n v="0.122925629993854"/>
        <n v="1.06913756236636"/>
        <n v="0.454840805717999"/>
        <n v="0.687285223367698"/>
        <n v="0.0978473581213307"/>
        <n v="0.954198473282443"/>
        <n v="0.0745712155108128"/>
        <n v="0.427350427350427"/>
        <n v="0.149925037481259"/>
        <n v="0.383561643835616"/>
        <n v="1.60466812545587"/>
        <n v="0.0789889415481833"/>
        <n v="0.1953125"/>
        <n v="0.200803212851406"/>
        <n v="0.628930817610063"/>
        <n v="0.237717908082409"/>
        <n v="0.429799426934097"/>
        <n v="1.30151843817787"/>
        <n v="0.175901495162709"/>
        <n v="0.279524807826695"/>
        <n v="0.349162011173184"/>
        <n v="1.54975530179445"/>
        <n v="1.42543859649123"/>
        <n v="0.238663484486874"/>
        <n v="0.134228187919463"/>
        <n v="0.379362670713202"/>
        <n v="0.652646845540247"/>
        <n v="0.554235946159937"/>
        <n v="0.836120401337793"/>
        <n v="0.970245795601553"/>
        <n v="0.957592339261286"/>
        <n v="0.240192153722978"/>
        <n v="0.41522491349481"/>
        <n v="0.156494522691706"/>
        <n v="0.224887556221889"/>
        <n v="1.14285714285714"/>
        <n v="0.636492220650637"/>
        <n v="0.56772100567721"/>
        <n v="0.149476831091181"/>
        <n v="0.32441200324412"/>
        <n v="1.65403170227429"/>
        <n v="0.420168067226891"/>
        <n v="0.873709293089754"/>
        <n v="0.608166811468288"/>
        <n v="0.0754147812971342"/>
        <n v="0.637450199203187"/>
        <n v="0.173611111111111"/>
        <n v="0.0701262272089762"/>
        <n v="0.384368994234465"/>
        <n v="0.243457090687766"/>
        <n v="0.4062288422478"/>
        <n v="0.0757002271006813"/>
        <n v="0.612423447069116"/>
        <n v="0.474576271186441"/>
        <n v="0.314465408805031"/>
        <n v="0.454959053685168"/>
        <n v="0.899031811894883"/>
        <n v="0.960384153661465"/>
        <n v="2.12121212121212"/>
        <n v="1.18782479584261"/>
        <n v="1.11111111111111"/>
        <n v="0.478011472275335"/>
        <n v="0.203252032520325"/>
        <n v="0.127226463104326"/>
        <n v="0.63653723742839"/>
        <n v="0.352112676056338"/>
        <n v="1.38004246284501"/>
        <n v="0.985507246376812"/>
        <n v="0.0735835172921266"/>
        <n v="0.816023738872404"/>
        <n v="0.604229607250755"/>
        <n v="2.26986128625473"/>
        <n v="0.602409638554217"/>
        <n v="0.284292821606254"/>
        <n v="0.286368843069874"/>
        <n v="1.90641247833622"/>
        <n v="0.452744765138653"/>
        <n v="0.691562932226833"/>
        <n v="0.904662491301322"/>
        <n v="0.60882800608828"/>
        <n v="0.432632880098888"/>
        <n v="0.531286894923259"/>
        <n v="1.74146014735432"/>
        <n v="0.201748486886348"/>
        <n v="0.524781341107872"/>
        <n v="1.29533678756477"/>
        <n v="0.552486187845304"/>
        <n v="0.151171579743008"/>
        <n v="2.96208530805687"/>
        <n v="0.980392156862745"/>
        <n v="0.977835723598436"/>
        <n v="0.602772754671489"/>
        <n v="0.156128024980484"/>
        <n v="0.167996640067199"/>
        <n v="0.263504611330698"/>
        <n v="2.29147571035747"/>
        <n v="0.295566502463054"/>
        <n v="1.06075216972035"/>
        <n v="0.601684717208183"/>
        <n v="0.139470013947001"/>
        <n v="0.173460537727667"/>
        <n v="0.297619047619048"/>
        <n v="1.67682926829268"/>
        <n v="0.609013398294763"/>
        <n v="1.11248454882571"/>
        <n v="1.15690527838033"/>
        <n v="0.766703176341731"/>
        <n v="1.18466898954704"/>
        <n v="0.713153724247227"/>
        <n v="1.2093023255814"/>
        <n v="1.05189340813464"/>
        <n v="1.50273224043716"/>
        <n v="0.887372013651877"/>
        <n v="1.14155251141553"/>
        <n v="0.186335403726708"/>
        <n v="1.4218009478673"/>
        <n v="0.658682634730539"/>
        <n v="1.58434296365331"/>
        <n v="0.638103919781222"/>
        <n v="0.0814332247557003"/>
        <n v="0.701083492670491"/>
        <n v="0.99009900990099"/>
        <n v="1.29198966408269"/>
        <n v="0.964265456608054"/>
        <n v="3.51262349066959"/>
        <n v="0.181323662737987"/>
        <n v="2.13713268032057"/>
        <n v="0.759301442672741"/>
        <n v="0.403768506056528"/>
        <n v="0.539291217257319"/>
        <n v="1.9434628975265"/>
        <n v="1.61904761904762"/>
        <n v="0.306044376434583"/>
        <n v="0.368459837877671"/>
        <n v="24.9106078665077"/>
        <n v="0.325097529258778"/>
        <n v="0.51249199231262"/>
        <n v="0.627943485086342"/>
        <n v="0.274273176083379"/>
        <n v="0.169348010160881"/>
        <n v="1.30668716372022"/>
        <n v="0.464756003098373"/>
        <n v="0.0572737686139748"/>
        <n v="0.695410292072323"/>
        <n v="0.595238095238095"/>
        <n v="1.17096018735363"/>
        <n v="0.220264317180617"/>
        <n v="0.394321766561514"/>
        <n v="0.634057971014493"/>
        <n v="0.334672021419009"/>
        <n v="1.4367816091954"/>
        <n v="1.20274914089347"/>
        <n v="0.932400932400932"/>
        <n v="0.366568914956012"/>
        <n v="0.259515570934256"/>
        <n v="0.532319391634981"/>
        <n v="0.131233595800525"/>
        <n v="0.164473684210526"/>
        <n v="0.887573964497041"/>
        <n v="0.755494505494506"/>
        <n v="0.293944738389183"/>
        <n v="0.179372197309417"/>
        <n v="0.757097791798107"/>
        <n v="0.301204819277108"/>
        <n v="0.258397932816537"/>
        <n v="0.293901542983101"/>
        <n v="1.77398160315375"/>
        <n v="1.41806722689076"/>
        <n v="1.02790014684288"/>
        <n v="0.163265306122449"/>
        <n v="0.595947556615018"/>
        <n v="0.0657894736842105"/>
        <n v="0.308451573103023"/>
        <n v="0.531914893617021"/>
        <n v="0.644028103044497"/>
        <n v="0.831255195344971"/>
        <n v="0.842696629213483"/>
        <n v="0.253592561284869"/>
        <n v="0.437636761487965"/>
        <n v="0.067842605156038"/>
        <n v="0.919842312746386"/>
        <n v="0.134770889487871"/>
        <n v="0.451807228915663"/>
        <n v="0.181268882175227"/>
        <n v="0.659340659340659"/>
        <n v="0.736771600803751"/>
        <n v="0.348027842227378"/>
        <n v="0.960878517501716"/>
        <n v="0.759668508287293"/>
        <n v="0.87778528021607"/>
        <n v="0.452830188679245"/>
        <n v="0.0586166471277843"/>
        <n v="0.116009280742459"/>
        <n v="0.511695906432749"/>
        <n v="0.350262697022767"/>
        <n v="0.884433962264151"/>
        <n v="0.835189309576838"/>
        <n v="0.747790618626785"/>
        <n v="0.28030833917309"/>
        <n v="1.07591153616258"/>
        <n v="0.0884955752212389"/>
        <n v="2.12765957446809"/>
        <n v="0.843608046722907"/>
        <n v="0.805270863836018"/>
        <n v="0.439146800501882"/>
        <n v="0.845070422535211"/>
        <n v="0.171037628278221"/>
        <n v="0.742390497401633"/>
        <n v="0.128700128700129"/>
        <n v="0.444162436548223"/>
        <n v="0.15625"/>
        <n v="0.617760617760618"/>
        <n v="0.579710144927536"/>
        <n v="0.702576112412178"/>
        <n v="0.493305144467935"/>
        <n v="0.383631713554987"/>
        <n v="0.657276995305164"/>
        <n v="0.192307692307692"/>
        <n v="0.89974293059126"/>
        <n v="0.820933812211391"/>
        <n v="0.319233838786911"/>
        <n v="0.128865979381443"/>
        <n v="2.49739854318418"/>
        <n v="0.129282482223659"/>
        <n v="0.584795321637427"/>
        <n v="0.830564784053156"/>
        <n v="0.473186119873817"/>
        <n v="0.731112916328188"/>
        <n v="0.765483646485734"/>
        <n v="0.986031224322104"/>
        <n v="0.358637178720861"/>
        <n v="0.309214594928881"/>
        <n v="0.170551449687322"/>
        <n v="0.123456790123457"/>
        <n v="1.07260726072607"/>
        <n v="1.1639185257032"/>
        <n v="0.233508464681845"/>
        <n v="0.986342943854325"/>
        <n v="0.494350282485876"/>
        <n v="1.25448028673835"/>
        <n v="0.742115027829314"/>
        <n v="0.209424083769634"/>
        <n v="0.708103855232101"/>
        <n v="0.170745589072282"/>
        <n v="0.422832980972516"/>
        <n v="0.712589073634204"/>
        <n v="1.55917788802268"/>
        <n v="1.01010101010101"/>
        <n v="0.518518518518519"/>
        <n v="0.452147701582517"/>
        <n v="0.267379679144385"/>
        <n v="0.321285140562249"/>
        <n v="1.60744500846024"/>
        <n v="0.0701754385964912"/>
        <n v="1.26182965299685"/>
        <n v="0.365764447695684"/>
        <n v="0.578512396694215"/>
        <n v="0.191082802547771"/>
        <n v="0.455788514129444"/>
        <n v="0.737327188940092"/>
        <n v="1.95950359242325"/>
        <n v="0.221075902726603"/>
        <n v="0.117439812096301"/>
        <n v="0.543478260869565"/>
        <n v="1.78784266984505"/>
        <n v="0.782778864970646"/>
        <n v="0.362756952841596"/>
        <n v="0.56406124093473"/>
        <n v="0.354107648725212"/>
        <n v="0.205128205128205"/>
        <n v="0.498891352549889"/>
        <n v="0.887978142076503"/>
        <n v="0.319744204636291"/>
        <n v="1.79558011049724"/>
        <n v="0.309837335398916"/>
        <n v="0.437828371278459"/>
        <n v="0.334168755221387"/>
        <n v="0.383141762452107"/>
        <n v="0.365853658536585"/>
        <n v="0.591080064481462"/>
        <n v="0.264084507042254"/>
        <n v="0.335345405767941"/>
        <n v="2.47486465583913"/>
        <n v="4.54222853087296"/>
        <n v="0.283486888731396"/>
        <n v="1.68453292496172"/>
        <n v="1.38217000691085"/>
        <n v="0.175541252194266"/>
        <n v="0.129954515919428"/>
        <n v="0.854700854700855"/>
        <n v="0.43010752688172"/>
        <n v="0.216684723726977"/>
        <n v="0.654817586529467"/>
        <n v="0.691244239631336"/>
        <n v="0.181708055723804"/>
        <n v="0.065359477124183"/>
        <n v="1.71717171717172"/>
        <n v="0.703729767769177"/>
        <n v="0.130293159609121"/>
        <n v="0.211118930330753"/>
        <n v="0.187617260787993"/>
        <n v="0.440528634361233"/>
        <n v="0.183038438071995"/>
        <n v="1.45922746781116"/>
        <n v="0.0827129859387924"/>
        <n v="0.0669792364367046"/>
        <n v="0.268096514745308"/>
        <n v="0.576923076923077"/>
        <n v="0.189035916824197"/>
        <n v="0.268456375838926"/>
        <n v="0.718629076838032"/>
        <n v="0.148257968865827"/>
        <n v="0.952380952380952"/>
        <n v="1.30769230769231"/>
        <n v="0.715563506261181"/>
        <n v="0.674157303370787"/>
        <n v="0.612870275791624"/>
        <n v="0.49109883364027"/>
        <n v="0.29868578255675"/>
        <n v="0.65402223675605"/>
        <n v="1.35644310474755"/>
        <n v="0.145985401459854"/>
        <n v="0.859422958870473"/>
        <n v="0.556070435588508"/>
        <n v="0.0803858520900322"/>
        <n v="0.508259212198221"/>
        <n v="0.579150579150579"/>
        <n v="0.421348314606742"/>
        <n v="0.165837479270315"/>
        <n v="0.461183704842429"/>
        <n v="0.0539956803455724"/>
        <n v="0.870253164556962"/>
        <n v="0.0777604976671851"/>
        <n v="1.32659507264687"/>
        <n v="0.63341250989707"/>
        <n v="0.327868852459016"/>
        <n v="0.446428571428571"/>
        <n v="0.286259541984733"/>
        <n v="0.198412698412698"/>
        <n v="2.01005025125628"/>
        <n v="0.0689655172413793"/>
        <n v="0.90689238210399"/>
        <n v="0.739371534195934"/>
        <n v="0.82382762991128"/>
        <n v="1.95214105793451"/>
        <n v="0.215982721382289"/>
        <n v="0.970873786407767"/>
        <n v="0.26525198938992"/>
        <n v="0.177935943060498"/>
        <n v="0.376952073236403"/>
        <n v="0.0744601638123604"/>
        <n v="0.528301886792453"/>
        <n v="1.27952755905512"/>
        <n v="0.434027777777778"/>
        <n v="0.963391136801541"/>
        <n v="0.43859649122807"/>
        <n v="0.895522388059702"/>
        <n v="0.882117080994387"/>
        <n v="1.48760330578512"/>
        <n v="0.908402725208176"/>
        <n v="0.0663129973474801"/>
        <n v="0.0577367205542725"/>
        <n v="0.764951321279555"/>
        <n v="0.589535740604274"/>
        <n v="0.812064965197216"/>
        <n v="4.50606585788562"/>
        <n v="1.73160173160173"/>
        <n v="0.36144578313253"/>
        <n v="1.05263157894737"/>
        <n v="0.600150037509377"/>
        <n v="2.96634341129492"/>
        <n v="0.245700245700246"/>
        <n v="0.0605326876513317"/>
        <n v="2.51414204902577"/>
        <n v="1.36363636363636"/>
        <n v="1.03163686382393"/>
        <n v="1.17416829745597"/>
        <n v="0.738007380073801"/>
        <n v="0.36607687614399"/>
        <n v="0.294985250737463"/>
        <n v="1.03168754605748"/>
        <n v="0.250312891113892"/>
        <n v="0.7"/>
        <n v="0.935374149659864"/>
        <n v="0.932568149210904"/>
        <n v="0.714853057982526"/>
        <n v="0.622222222222222"/>
        <n v="0.217864923747277"/>
        <n v="0.0740740740740741"/>
        <n v="0.304136253041363"/>
        <n v="0.158982511923688"/>
        <n v="0.798175598631699"/>
        <n v="0.67396798652064"/>
        <n v="1.43934201507882"/>
        <n v="2.57301808066759"/>
        <n v="0.426985482493595"/>
        <n v="0.503597122302158"/>
        <n v="0.112233445566779"/>
        <n v="0.505050505050505"/>
        <n v="0.316455696202532"/>
        <n v="0.733333333333333"/>
        <n v="1.33079847908745"/>
        <n v="0.0672947510094213"/>
        <n v="0.663716814159292"/>
        <n v="0.436442989634479"/>
        <n v="0.274977085242896"/>
        <n v="1.14537444933921"/>
        <n v="0.119760479041916"/>
        <n v="0.565371024734982"/>
        <n v="0.443318556048132"/>
        <n v="1.46305779078274"/>
        <n v="0.379867046533713"/>
        <n v="0.545171339563863"/>
        <n v="1.81550539744848"/>
        <n v="0.358744394618834"/>
        <n v="1.34886572654813"/>
        <n v="0.306983883346124"/>
        <n v="0.276243093922652"/>
        <n v="1.29345189975748"/>
        <n v="0.476474091721263"/>
        <n v="1.37931034482759"/>
        <n v="1.70623145400593"/>
        <n v="0.12070006035003"/>
        <n v="0.817438692098093"/>
        <n v="1.12951807228916"/>
        <n v="0.323101777059774"/>
        <n v="0.924092409240924"/>
        <n v="0.247729149463254"/>
        <n v="0.367647058823529"/>
        <n v="0.64343163538874"/>
        <n v="0.843170320404722"/>
        <n v="0.908265213442325"/>
        <n v="0.337154416722859"/>
        <n v="0.258843830888697"/>
        <n v="0.578034682080925"/>
        <n v="0.447856685860525"/>
        <n v="0.424088210347752"/>
        <n v="0.515084621044886"/>
        <n v="0.821917808219178"/>
        <n v="0.809061488673139"/>
        <n v="0.53156146179402"/>
        <n v="0.523952095808383"/>
        <n v="0.488997555012225"/>
        <n v="2.12940212940213"/>
        <n v="1.16906474820144"/>
        <n v="0.347523892267593"/>
        <n v="0.83184789067142"/>
        <n v="0.285306704707561"/>
        <n v="0.237812128418549"/>
        <n v="0.173761946133797"/>
        <n v="0.727802037845706"/>
        <n v="1.14367405289493"/>
        <n v="1.21317157712305"/>
        <n v="1.21268656716418"/>
        <n v="0.962199312714777"/>
        <n v="0.892060660124889"/>
        <n v="1.4105419450631"/>
        <n v="0.865051903114187"/>
        <n v="0.2356637863315"/>
        <n v="1.194743130227"/>
        <n v="1.42857142857143"/>
        <n v="0.317712470214456"/>
        <n v="1.4405762304922"/>
        <n v="0.229885057471264"/>
        <n v="0.11454753722795"/>
        <n v="0.809968847352025"/>
        <n v="0.0616903146206046"/>
        <n v="1.52198421645998"/>
        <n v="0.178571428571429"/>
        <n v="0.765794511805999"/>
        <n v="0.140548137737175"/>
        <n v="0.241545893719807"/>
        <n v="1.08769544527532"/>
        <n v="0.624219725343321"/>
        <n v="0.350140056022409"/>
        <n v="0.570776255707763"/>
        <n v="1.18343195266272"/>
        <n v="0.480109739368999"/>
        <n v="0.7703081232493"/>
        <n v="0.326530612244898"/>
        <n v="0.3725782414307"/>
        <n v="0.305343511450382"/>
        <n v="0.55363321799308"/>
        <n v="0.0542888165038002"/>
        <n v="0.983899821109124"/>
        <n v="0.443037974683544"/>
        <n v="0.497866287339972"/>
        <n v="1.1063829787234"/>
        <n v="1.20578778135048"/>
        <n v="0.561447286338116"/>
        <n v="0.489853044086774"/>
        <n v="0.827814569536424"/>
        <n v="1.6895459345301"/>
        <n v="0.710299340436327"/>
        <n v="1.09748224661072"/>
        <n v="1.49625935162095"/>
        <n v="0.0919117647058824"/>
        <n v="1.44927536231884"/>
        <n v="0.302114803625378"/>
        <n v="0.0988142292490119"/>
        <n v="0.0881834215167549"/>
        <n v="0.186741363211951"/>
        <n v="2.06286836935167"/>
        <n v="20.5660377358491"/>
        <n v="0.834724540901503"/>
        <n v="0.883575883575884"/>
        <n v="0.266903914590747"/>
        <n v="0.0555864369093941"/>
        <n v="0.473092844470727"/>
        <n v="1.29564193168433"/>
        <n v="1.85633575464084"/>
        <n v="2.17018846373501"/>
        <n v="0.455235204855842"/>
        <n v="0.0884173297966402"/>
        <n v="1.01476014760148"/>
        <n v="1.96078431372549"/>
        <n v="0.347463516330785"/>
        <n v="0.448717948717949"/>
        <n v="0.585284280936455"/>
        <n v="0.557103064066852"/>
        <n v="0.868983957219251"/>
        <n v="0.354609929078014"/>
        <n v="0.788954635108481"/>
        <n v="0.510855683269476"/>
        <n v="0.496585971446307"/>
        <n v="0.426136363636364"/>
        <n v="1.84225676453656"/>
        <n v="0.313087038196619"/>
        <n v="0.497512437810945"/>
        <n v="0.0746825989544436"/>
        <n v="0.386398763523957"/>
        <n v="0.924214417744917"/>
        <n v="1.91666666666667"/>
        <n v="0.429491768074445"/>
        <n v="0.742240215924427"/>
        <n v="0.414651002073255"/>
        <n v="0.80296479308215"/>
        <n v="0.274223034734918"/>
        <n v="0.446144040790312"/>
        <n v="1.37184115523466"/>
        <n v="0.420521446593776"/>
        <n v="0.141743444365698"/>
        <n v="0.172711571675302"/>
        <n v="0.143988480921526"/>
        <n v="0.459558823529412"/>
        <n v="0.328137817883511"/>
        <n v="0.179694519317161"/>
        <n v="0.168728908886389"/>
        <n v="0.210526315789474"/>
        <n v="0.398633257403189"/>
        <n v="1.48619957537155"/>
        <n v="0.688298918387414"/>
        <n v="0.141843971631206"/>
        <n v="0.416666666666667"/>
        <n v="1.66189111747851"/>
        <n v="0.69848661233993"/>
        <n v="0.453857791225416"/>
        <n v="0.129785853341986"/>
        <n v="1.09460516028147"/>
        <n v="0.903225806451613"/>
        <n v="1.32708821233411"/>
        <n v="0.0672494956287828"/>
        <n v="0.168350168350168"/>
        <n v="0.732844770153231"/>
        <n v="0.982456140350877"/>
        <n v="0.319081046585833"/>
        <n v="1.01246105919003"/>
        <n v="0.62026188835286"/>
        <n v="1.02941176470588"/>
        <n v="1.79521276595745"/>
        <n v="1.18764845605701"/>
        <n v="1.30821559392988"/>
        <n v="1.02695763799743"/>
        <n v="0.38971161340608"/>
        <n v="1.60513643659711"/>
        <n v="0.14903129657228"/>
        <n v="1.54466084620551"/>
        <n v="0.383435582822086"/>
        <n v="0.193798449612403"/>
        <n v="0.148809523809524"/>
        <n v="0.312256049960968"/>
        <n v="1.3013013013013"/>
        <n v="0.917431192660551"/>
        <n v="0.175644028103045"/>
        <n v="1.13154172560113"/>
        <n v="0.408163265306122"/>
        <n v="0.857843137254902"/>
        <n v="0.646678424456202"/>
        <n v="0.307929176289453"/>
        <n v="0.491918482080112"/>
        <n v="0.453001132502831"/>
        <n v="0.258732212160414"/>
        <n v="0.422237860661506"/>
        <n v="0.136425648021828"/>
        <n v="0.46265697290152"/>
        <n v="0.0816993464052288"/>
        <n v="0.802919708029197"/>
        <n v="2.38663484486874"/>
        <n v="1.32890365448505"/>
        <n v="1.3980868285504"/>
        <n v="0.213219616204691"/>
        <n v="0.246507806080526"/>
        <n v="0.607111882046834"/>
        <n v="0.426309378806334"/>
        <n v="1.15183246073298"/>
        <n v="1.34907251264755"/>
        <n v="0.715214564369311"/>
        <n v="1.93877551020408"/>
        <n v="0.303490136570561"/>
        <n v="0.477960701009028"/>
        <n v="0.538277511961722"/>
        <n v="1.73501577287066"/>
        <n v="0.156617071260767"/>
        <n v="0.236220472440945"/>
        <n v="1.19196988707654"/>
        <n v="0.381679389312977"/>
        <n v="0.700525394045534"/>
        <n v="0.35650623885918"/>
        <n v="0.0571755288736421"/>
        <n v="0.798838053740015"/>
        <n v="1.40562248995984"/>
        <n v="0.570703868103995"/>
        <n v="0.480384307445957"/>
        <n v="1.79506357516829"/>
        <n v="0.0579038795599305"/>
        <n v="0.575657894736842"/>
        <n v="0.359389038634322"/>
        <n v="0.387596899224806"/>
        <n v="1.00603621730382"/>
        <n v="0.747663551401869"/>
        <n v="0.72666294019005"/>
        <n v="0.345065562456867"/>
        <n v="2.13252094440213"/>
        <n v="0.714285714285714"/>
        <n v="0.713266761768902"/>
        <n v="0.955794504181601"/>
        <n v="1.378896882494"/>
        <n v="0.861326442721792"/>
        <n v="0.285442435775452"/>
        <n v="0.393700787401575"/>
        <n v="0.408441116405718"/>
        <n v="0.0638162093171666"/>
        <n v="0.661455201443175"/>
        <n v="0.700636942675159"/>
        <n v="0.0700770847932726"/>
        <n v="0.351906158357771"/>
        <n v="1.60951714485654"/>
        <n v="1.25714285714286"/>
        <n v="1.19572057898049"/>
        <n v="0.647948164146868"/>
        <n v="1.05342362678706"/>
        <n v="0.147819660014782"/>
        <n v="0.130123617436565"/>
        <n v="1.75267770204479"/>
        <n v="0.164609053497942"/>
        <n v="0.493421052631579"/>
        <n v="0.356125356125356"/>
        <n v="0.454545454545455"/>
        <n v="0.435540069686411"/>
        <n v="0.606877950101146"/>
        <n v="0.721153846153846"/>
        <n v="0.460829493087558"/>
        <n v="0.499722376457524"/>
        <n v="0.844704353476283"/>
        <n v="0.520833333333333"/>
        <n v="0.225479143179256"/>
        <n v="0.316205533596838"/>
        <n v="0.893470790378007"/>
        <n v="0.932994062765055"/>
        <n v="0.964630225080386"/>
        <n v="0.400801603206413"/>
        <n v="0.612745098039216"/>
        <n v="0.972326103216156"/>
        <n v="0.327064595257563"/>
        <n v="0.0618811881188119"/>
        <n v="1.5063731170336"/>
        <n v="0.651465798045603"/>
        <n v="0.39814200398142"/>
        <n v="0.568720379146919"/>
        <n v="2.54169976171565"/>
        <n v="0.2708192281652"/>
        <n v="2.71800679501699"/>
        <n v="1.86457311089303"/>
        <n v="2.04734484964811"/>
        <n v="0.225563909774436"/>
        <n v="0.313479623824451"/>
        <n v="1.02442868400315"/>
        <n v="1.12781954887218"/>
        <n v="0.404624277456647"/>
        <n v="0.265604249667995"/>
        <n v="0.923361034164358"/>
        <n v="1.36217948717949"/>
        <n v="0.0766871165644172"/>
        <n v="0.764655904842821"/>
        <n v="1.20870265914585"/>
        <n v="0.581771170006464"/>
        <n v="1.19284294234592"/>
        <n v="1.90140845070423"/>
        <n v="0.688360450563204"/>
        <n v="0.407497962510187"/>
        <n v="0.38572806171649"/>
        <n v="0.0653167864141084"/>
        <n v="0.818124606670862"/>
        <n v="0.228571428571429"/>
        <n v="0.61770761839396"/>
        <n v="0.771010023130301"/>
        <n v="0.525087514585764"/>
        <n v="1.57384987893462"/>
        <n v="0.788530465949821"/>
        <n v="0.365497076023392"/>
        <n v="0.763358778625954"/>
        <n v="0.657462195923734"/>
        <n v="0.0655737704918033"/>
        <n v="0.219298245614035"/>
        <n v="0.351185250219491"/>
        <n v="0.955414012738854"/>
        <n v="0.378583017847485"/>
        <n v="0.520446096654275"/>
        <n v="0.615006150061501"/>
        <n v="0.54005400540054"/>
        <n v="0.234009360374415"/>
        <n v="2.05592105263158"/>
        <n v="0.599201065246338"/>
        <n v="1.04938271604938"/>
        <n v="0.180722891566265"/>
        <n v="0.0707213578500707"/>
        <n v="0.0692520775623269"/>
        <n v="1.20910384068279"/>
        <n v="0.0641025641025641"/>
        <n v="0.376789751318764"/>
        <n v="0.477897252090801"/>
        <n v="1.2531328320802"/>
        <n v="0.485731633272617"/>
        <n v="0.726832222895215"/>
        <n v="0.429184549356223"/>
        <n v="0.666111573688593"/>
        <n v="0.56232427366448"/>
        <n v="1.28939828080229"/>
        <n v="0.718276137270551"/>
        <n v="0.153491941673062"/>
        <n v="0.151515151515152"/>
        <n v="1.19581464872945"/>
        <n v="0.594795539033457"/>
        <n v="0.296515937731653"/>
        <n v="0.790797987059669"/>
        <n v="0.137362637362637"/>
        <n v="0.485436893203884"/>
        <n v="0.624609618988132"/>
        <n v="1.22749590834697"/>
        <n v="1.05042016806723"/>
        <n v="0.503959683225342"/>
        <n v="1.31099781500364"/>
        <n v="0.906344410876133"/>
        <n v="0.292568753657109"/>
        <n v="0.797024442082891"/>
        <n v="0.43997485857951"/>
        <n v="0.29673590504451"/>
        <n v="0.0793021411578113"/>
        <n v="0.831024930747922"/>
        <n v="0.631578947368421"/>
        <n v="0.804093567251462"/>
        <n v="0.476514635806671"/>
        <n v="1.34288272157565"/>
        <n v="0.546448087431694"/>
        <n v="0.586701434159061"/>
        <n v="0.207612456747405"/>
        <n v="0.919117647058824"/>
        <n v="1.17955439056356"/>
        <n v="0.686695278969957"/>
        <n v="0.907441016333938"/>
        <n v="0.323275862068966"/>
        <n v="0.738636363636364"/>
        <n v="3.68627450980392"/>
        <n v="0.287769784172662"/>
        <n v="1.79640718562874"/>
        <n v="1.05820105820106"/>
        <n v="0.378787878787879"/>
        <n v="2.61437908496732"/>
        <n v="1.41414141414141"/>
        <n v="1.09324758842444"/>
        <n v="1.24407582938389"/>
        <n v="0.807635829662261"/>
        <n v="1.20585701981051"/>
        <n v="0.482758620689655"/>
        <n v="1.26715945089757"/>
        <n v="0.409556313993174"/>
        <n v="0.898410504492053"/>
        <n v="0.918079096045198"/>
        <n v="0.58436815193572"/>
        <n v="0.115807759119861"/>
        <n v="0.259965337954939"/>
        <n v="0.68259385665529"/>
        <n v="1.28921357971637"/>
        <n v="0.304645849200305"/>
        <n v="1.0054844606947"/>
        <n v="1.35281385281385"/>
        <n v="0.253807106598985"/>
        <n v="1.14942528735632"/>
        <n v="0.942803268384664"/>
        <n v="0.198150594451783"/>
        <n v="0.084530853761623"/>
        <n v="0.618556701030928"/>
        <n v="0.842266462480858"/>
        <n v="0.28957528957529"/>
        <n v="0.823610157858614"/>
        <n v="0.0940733772342427"/>
        <n v="0.644783118405627"/>
        <n v="0.0901713255184851"/>
        <n v="0.255102040816327"/>
        <n v="0.164744645799012"/>
        <n v="1.31118881118881"/>
        <n v="0.290065264684554"/>
        <n v="0.197109067017083"/>
        <n v="1.67832167832168"/>
        <n v="0.550314465408805"/>
        <n v="0.26857654431513"/>
        <n v="1.36655948553055"/>
        <n v="0.413507925568573"/>
        <n v="2.26320201173512"/>
        <n v="1.3296011196641"/>
        <n v="0.31201248049922"/>
        <n v="0.0664010624169987"/>
        <n v="0.067476383265857"/>
        <n v="0.26246719160105"/>
        <n v="0.72840790842872"/>
        <n v="0.600600600600601"/>
        <n v="0.293083235638922"/>
        <n v="1.0828025477707"/>
        <n v="0.407608695652174"/>
        <n v="0.183150183150183"/>
        <n v="0.51413881748072"/>
        <n v="0.289645184648805"/>
        <n v="0.40650406504065"/>
        <n v="1.07310529845741"/>
        <n v="1.2954966070327"/>
        <n v="0.84985835694051"/>
        <n v="2.59529602595296"/>
        <n v="0.62111801242236"/>
        <n v="1.86005314437555"/>
        <n v="0.133333333333333"/>
        <n v="0.335795836131632"/>
        <n v="0.838222967309304"/>
        <n v="0.218340611353712"/>
        <n v="0.867823765020027"/>
        <n v="0.752445447705041"/>
        <n v="1.59663865546219"/>
        <n v="0.462046204620462"/>
        <n v="0.330250990752972"/>
        <n v="0.746268656716418"/>
        <n v="2.40384615384615"/>
        <n v="1.31665569453588"/>
        <n v="1.12492599171107"/>
        <n v="0.882825040128411"/>
        <n v="0.504095778197858"/>
        <n v="0.396375990939977"/>
        <n v="5.64726324934839"/>
        <n v="0.0619195046439629"/>
        <n v="0.213903743315508"/>
        <n v="0.402955003357958"/>
        <n v="0.397088021178028"/>
        <n v="3.17460317460317"/>
        <n v="0.920447074293228"/>
        <n v="0.629425649095201"/>
        <n v="0.300480769230769"/>
        <n v="2.421875"/>
        <n v="0.20066889632107"/>
        <n v="0.0687285223367698"/>
        <n v="0.712830957230143"/>
        <n v="0.597014925373134"/>
        <n v="0.291885580852306"/>
        <n v="0.449185850645705"/>
        <n v="1.89830508474576"/>
        <n v="1.49377593360996"/>
        <n v="0.346020761245675"/>
        <n v="0.664697193500739"/>
        <n v="0.952948183442525"/>
        <n v="1.15452930728242"/>
        <n v="2.26700251889169"/>
        <n v="0.438917337234821"/>
        <n v="0.235294117647059"/>
        <n v="0.540540540540541"/>
        <n v="1.38686131386861"/>
        <n v="2.23880597014925"/>
        <n v="0.677506775067751"/>
        <n v="0.61652281134402"/>
        <n v="0.379939209726444"/>
        <n v="0.371747211895911"/>
        <n v="0.433275563258232"/>
        <n v="0.707850707850708"/>
        <n v="1.16703136396791"/>
        <n v="0.0967117988394584"/>
        <n v="0.773694390715667"/>
        <n v="1.278928136419"/>
        <n v="0.419287211740042"/>
        <n v="1.3265306122449"/>
        <n v="1.70293282876064"/>
        <n v="0.124610591900312"/>
        <n v="0.50761421319797"/>
        <n v="1.39186295503212"/>
        <n v="0.561797752808989"/>
        <n v="1.81818181818182"/>
        <n v="0.684410646387833"/>
        <n v="0.564971751412429"/>
        <n v="0.797546012269939"/>
        <n v="1.25348189415042"/>
        <n v="0.513478818998716"/>
        <n v="0.736377025036819"/>
        <n v="0.566343042071198"/>
        <n v="0.486322188449848"/>
        <n v="0.953206239168111"/>
        <n v="2.06699928724163"/>
        <n v="0.0661813368630046"/>
        <n v="0.913520097442144"/>
        <n v="0.371057513914657"/>
        <n v="2.51889168765743"/>
        <n v="1.0552451893234"/>
        <n v="0.4"/>
        <n v="1.1400651465798"/>
        <n v="0.75713453698311"/>
        <n v="0.304878048780488"/>
        <n v="0.146627565982405"/>
        <n v="0.328947368421053"/>
        <n v="0.589970501474926"/>
        <n v="0.844854070660522"/>
        <n v="1.96969696969697"/>
        <n v="0.148367952522255"/>
        <n v="0.235710076605775"/>
        <n v="0.411039342337052"/>
        <n v="0.688599846977812"/>
        <n v="0.788436268068331"/>
        <n v="0.225903614457831"/>
        <n v="0.355450236966825"/>
        <n v="0.224215246636771"/>
        <n v="0.446760982874162"/>
        <n v="1.01781170483461"/>
        <n v="0.437445319335083"/>
        <n v="0.668449197860963"/>
        <n v="0.346260387811634"/>
        <n v="2.4390243902439"/>
        <n v="1.53985507246377"/>
        <n v="1.35039090262971"/>
        <n v="0.718484650555193"/>
        <n v="1.51074956420686"/>
        <n v="0.0852514919011083"/>
        <n v="0.532386867790595"/>
        <n v="0.469483568075117"/>
        <n v="0.442086648983201"/>
        <n v="0.598404255319149"/>
        <n v="0.0838926174496644"/>
        <n v="0.671704450041982"/>
        <n v="0.262054507337526"/>
        <n v="0.410958904109589"/>
        <n v="0.987654320987654"/>
        <n v="1.72106824925816"/>
        <n v="0.352422907488987"/>
        <n v="0.157811678064177"/>
        <n v="0.0791139240506329"/>
        <n v="0.495049504950495"/>
        <n v="0.751445086705202"/>
        <n v="0.551724137931035"/>
        <n v="0.455373406193078"/>
        <n v="0.888625592417062"/>
        <n v="0.0795544948289578"/>
        <n v="0.415973377703827"/>
        <n v="2.4113475177305"/>
        <n v="1.03425985778927"/>
        <n v="1.03550295857988"/>
        <n v="0.478468899521531"/>
        <n v="0.272232304900181"/>
        <n v="0.234925606891151"/>
        <n v="0.0869565217391304"/>
        <n v="0.21505376344086"/>
        <n v="1.07142857142857"/>
        <n v="0.153688524590164"/>
        <n v="1.51821862348178"/>
        <n v="3.69163952225841"/>
        <n v="1.42945929148539"/>
        <n v="0.878972278566599"/>
        <n v="1.40586797066015"/>
        <n v="0.298507462686567"/>
        <n v="0.265486725663717"/>
        <n v="0.285714285714286"/>
        <n v="0.174927113702624"/>
        <n v="0.666666666666667"/>
        <n v="1.32743362831858"/>
        <n v="0.432666306111412"/>
        <n v="2.74454609429979"/>
        <n v="0.268997982515131"/>
        <n v="0.55944055944056"/>
        <n v="2.41502683363149"/>
        <n v="0.576036866359447"/>
        <n v="0.418410041841004"/>
        <n v="1.52057245080501"/>
        <n v="0.585223116313094"/>
        <n v="0.472653612424038"/>
        <n v="0.715137067938022"/>
        <n v="0.344234079173838"/>
        <n v="0.2389486260454"/>
        <n v="0.0786163522012579"/>
        <n v="0.158646218931782"/>
        <n v="0.0567214974475326"/>
        <n v="0.504322766570605"/>
        <n v="0.441919191919192"/>
        <n v="0.570206699928724"/>
        <n v="1.19949494949495"/>
        <n v="1.49051490514905"/>
        <n v="1.61792159303049"/>
        <n v="0.403225806451613"/>
        <n v="0.836820083682008"/>
        <n v="0.878477306002928"/>
        <n v="1.69642857142857"/>
        <n v="0.893921334922527"/>
        <n v="0.275482093663912"/>
        <n v="0.560224089635854"/>
        <n v="0.476190476190476"/>
        <n v="1.4162077104642"/>
        <n v="0.394811054709532"/>
        <n v="0.552104899930987"/>
        <n v="0.561009817671809"/>
        <n v="0.105374077976818"/>
        <n v="0.867888138862102"/>
        <n v="1.01596516690856"/>
        <n v="0.543773790103317"/>
        <n v="1.28205128205128"/>
        <n v="0.943396226415094"/>
        <n v="0.56044835868695"/>
        <n v="0.515463917525773"/>
        <n v="1.17233294255569"/>
        <n v="0.304568527918782"/>
        <n v="0.497203231821007"/>
        <n v="3.01675977653631"/>
        <n v="0.0643500643500644"/>
        <n v="0.0759301442672741"/>
        <n v="0.636942675159236"/>
        <n v="0.124921923797626"/>
        <n v="0.434782608695652"/>
        <n v="1.25091979396615"/>
        <n v="0.0786782061369001"/>
        <n v="0.316055625790139"/>
        <n v="0.506186726659168"/>
        <n v="1.04923325262308"/>
        <n v="1.54385964912281"/>
        <n v="0.489895897121862"/>
        <n v="0.849673202614379"/>
        <n v="0.681302043906132"/>
        <n v="1.35396518375242"/>
        <n v="0.740740740740741"/>
        <n v="0.428571428571429"/>
        <n v="0.395256916996047"/>
        <n v="0.471253534401508"/>
        <n v="1.09546165884194"/>
        <n v="0.31055900621118"/>
        <n v="0.141643059490085"/>
        <n v="0.434546442151005"/>
        <n v="0.610583446404342"/>
        <n v="0.483091787439614"/>
        <n v="0.181159420289855"/>
        <n v="0.635208711433757"/>
        <n v="0.896860986547085"/>
        <n v="0.590717299578059"/>
        <n v="0.232018561484919"/>
        <n v="0.204220558202859"/>
        <n v="1.01465614430665"/>
        <n v="0.0729394602479942"/>
        <n v="0.509164969450102"/>
        <n v="0.478796169630643"/>
        <n v="1.26582278481013"/>
        <n v="0.373692077727952"/>
        <n v="1.20320855614973"/>
        <n v="1.70818505338078"/>
        <n v="0.425790754257908"/>
        <n v="0.450856627592426"/>
        <n v="0.570450656018254"/>
        <n v="0.158102766798419"/>
        <n v="0.49800796812749"/>
        <n v="0.449236298292902"/>
        <n v="1.20240480961924"/>
        <n v="1.66444740346205"/>
        <n v="0.638297872340426"/>
        <n v="1.43266475644699"/>
        <n v="0.317662007623888"/>
        <n v="2.06409560021727"/>
        <n v="1.50829562594268"/>
        <n v="0.127064803049555"/>
        <n v="1.16923076923077"/>
        <n v="2.59836674090572"/>
        <n v="0.564174894217207"/>
        <n v="0.0972762645914397"/>
        <n v="0.894308943089431"/>
        <n v="0.375093773443361"/>
        <n v="0.139178844815588"/>
        <n v="0.927357032457496"/>
        <n v="0.0788022064617809"/>
        <n v="0.99388379204893"/>
        <n v="0.169875424688562"/>
        <n v="2.43328100470958"/>
        <n v="0.910470409711684"/>
        <n v="0.338409475465313"/>
        <n v="2.20763723150358"/>
        <n v="0.621504039776259"/>
        <n v="0.374882849109653"/>
        <n v="0.616808018504241"/>
        <n v="0.706436420722135"/>
        <n v="3.05635148042025"/>
        <n v="0.893655049151028"/>
        <n v="1.48409893992933"/>
        <n v="0.173010380622837"/>
        <n v="1.49724192277384"/>
        <n v="0.58091286307054"/>
        <n v="0.280898876404494"/>
        <n v="0.401606425702811"/>
        <n v="0.275103163686382"/>
        <n v="1.08765195137556"/>
        <n v="1.26782884310618"/>
        <n v="0.47361299052774"/>
        <n v="0.827689992475546"/>
        <n v="0.24375380865326"/>
        <n v="0.805860805860806"/>
        <n v="0.27063599458728"/>
        <n v="0.2963841138115"/>
        <n v="1.2218045112782"/>
        <n v="0.560538116591928"/>
        <n v="1.50793650793651"/>
        <n v="0.737797956867196"/>
        <n v="0.278940027894003"/>
        <n v="0.175746924428823"/>
        <n v="0.817843866171004"/>
        <n v="1.171875"/>
        <n v="0.0777000777000777"/>
        <n v="0.530705079605762"/>
        <n v="0.758620689655172"/>
        <n v="1.36396267049533"/>
        <n v="0.869565217391304"/>
        <n v="0.593912397921307"/>
        <n v="1.15803814713896"/>
        <n v="0.574345883854499"/>
        <n v="0.48661800486618"/>
        <n v="0.364431486880466"/>
        <n v="0.386313465783664"/>
        <n v="0.428265524625268"/>
        <n v="1.16731517509728"/>
        <n v="1.11464968152866"/>
        <n v="0.143884892086331"/>
        <n v="1.97594501718213"/>
        <n v="1.25858123569794"/>
        <n v="0.565428109854604"/>
        <n v="0.29940119760479"/>
        <n v="0.124223602484472"/>
        <n v="0.198216055500496"/>
        <n v="0.946185688941455"/>
        <n v="0.325520833333333"/>
        <n v="0.971983990851915"/>
        <n v="0.994475138121547"/>
        <n v="0.332594235033259"/>
        <n v="1.38811771238201"/>
        <n v="0.558347292015634"/>
        <n v="0.751314800901578"/>
        <n v="0.131492439184747"/>
        <n v="1.52671755725191"/>
        <n v="0.177619893428064"/>
        <n v="0.373412994772218"/>
        <n v="1.84794086589229"/>
        <n v="0.535045478865704"/>
        <n v="1.70542635658915"/>
        <n v="0.239808153477218"/>
        <n v="2.02991452991453"/>
        <n v="0.396563119629874"/>
        <n v="0.38265306122449"/>
        <n v="0.489296636085627"/>
        <n v="0.32626427406199"/>
        <n v="0.558312655086849"/>
        <n v="1.82270091135046"/>
        <n v="0.784655623365301"/>
        <n v="0.925925925925926"/>
        <n v="0.762910798122066"/>
        <n v="0.826446280991736"/>
        <n v="0.137268359643102"/>
        <n v="4.1123370110331"/>
        <n v="0.443458980044346"/>
        <n v="0.614439324116744"/>
        <n v="2.05882352941176"/>
        <n v="0.542168674698795"/>
        <n v="0.872093023255814"/>
        <n v="0.066006600660066"/>
        <n v="1.18168389955687"/>
        <n v="0.862688713156003"/>
        <n v="0.7383100902379"/>
        <n v="0.887812752219532"/>
        <n v="0.756013745704467"/>
        <n v="2.6268115942029"/>
        <n v="0.256081946222791"/>
        <n v="0.0607164541590771"/>
        <n v="0.29086678301338"/>
        <n v="0.509878903760357"/>
        <n v="0.0632111251580278"/>
        <n v="0.75187969924812"/>
        <n v="0.773809523809524"/>
        <n v="0.303030303030303"/>
        <n v="0.39241334205363"/>
        <n v="0.563556668753914"/>
        <n v="0.641025641025641"/>
        <n v="0.490677134445535"/>
        <n v="0.617919670442843"/>
        <n v="0.234604105571848"/>
        <n v="0.224719101123596"/>
        <n v="0.417163289630513"/>
        <n v="0.478850758180367"/>
        <n v="0.316856780735108"/>
        <n v="0.127632418634333"/>
        <n v="0.371517027863777"/>
        <n v="1.11910471622702"/>
        <n v="0.0836820083682008"/>
        <n v="1.33010882708585"/>
        <n v="0.232919254658385"/>
        <n v="0.229533282325937"/>
        <n v="0.43424317617866"/>
        <n v="0.588235294117647"/>
        <n v="0.671140939597316"/>
        <n v="0.977443609022556"/>
        <n v="0.259067357512953"/>
        <n v="0.72"/>
        <n v="1.25984251968504"/>
        <n v="0.0635727908455181"/>
        <n v="0.69060773480663"/>
        <n v="0.606428138265616"/>
        <n v="0.646725949878739"/>
        <n v="0.408830744071954"/>
        <n v="0.87073007367716"/>
        <n v="1.44196106705119"/>
        <n v="0.837089504185448"/>
        <n v="0.813008130081301"/>
        <n v="0.0819000819000819"/>
        <n v="0.280504908835905"/>
        <n v="0.242130750605327"/>
        <n v="1.08024691358025"/>
        <n v="0.0738552437223043"/>
        <n v="0.940975192472198"/>
        <n v="1.3633669235329"/>
        <n v="0.46875"/>
        <n v="1.08794197642792"/>
        <n v="0.236826524570752"/>
        <n v="1.60714285714286"/>
        <n v="1.62822252374491"/>
        <n v="0.0668449197860963"/>
        <n v="0.268336314847943"/>
        <n v="0.210084033613445"/>
        <n v="0.250783699059561"/>
        <n v="0.462962962962963"/>
        <n v="1.05328376703841"/>
        <n v="0.729442970822281"/>
        <n v="0.0534473543559594"/>
        <n v="0.203458799593082"/>
        <n v="0.228963938179737"/>
        <n v="0.86767895878525"/>
        <n v="0.876643706950532"/>
        <n v="0.35056967572305"/>
        <n v="0.234375"/>
        <n v="0.862068965517241"/>
        <n v="0.16366612111293"/>
        <n v="0.13869625520111"/>
        <n v="1.39240506329114"/>
        <n v="0.113765642775882"/>
        <n v="0.367872470876763"/>
        <n v="0.7627765064836"/>
        <n v="0.382555470543229"/>
        <n v="1.10213078618663"/>
        <n v="0.182926829268293"/>
        <n v="0.751072961373391"/>
        <n v="1.13268608414239"/>
        <n v="0.311915159076731"/>
        <n v="1.16459627329193"/>
        <n v="0.402576489533011"/>
        <n v="0.0868055555555556"/>
        <n v="0.0689179875947622"/>
        <n v="1.24753775443204"/>
        <n v="0.223713646532438"/>
        <n v="0.594353640416048"/>
        <n v="0.0641848523748395"/>
        <n v="1.51006711409396"/>
        <n v="0.161377084454008"/>
        <n v="0.428449014567267"/>
        <n v="0.174114915844457"/>
        <n v="1.1454753722795"/>
        <n v="0.52417006406523"/>
        <n v="0.730337078651685"/>
        <n v="0.235988200589971"/>
        <n v="0.475285171102662"/>
        <n v="0.534351145038168"/>
        <n v="0.799200799200799"/>
        <n v="0.343878954607978"/>
        <n v="0.201884253028264"/>
        <n v="0.748129675810474"/>
        <n v="1.39982502187227"/>
        <n v="2.01149425287356"/>
        <n v="0.0711743772241993"/>
        <n v="0.906095551894564"/>
        <n v="0.380807311500381"/>
        <n v="0.225225225225225"/>
        <n v="0.211864406779661"/>
        <n v="0.669412976313079"/>
        <n v="0.43050430504305"/>
        <n v="0.138888888888889"/>
        <n v="0.251889168765743"/>
        <n v="0.571428571428571"/>
        <n v="0.292397660818713"/>
        <n v="0.37821482602118"/>
        <n v="0.391280044717719"/>
        <n v="0.172117039586919"/>
        <n v="0.44987146529563"/>
        <n v="0.28116213683224"/>
        <n v="1.33689839572193"/>
        <n v="0.949667616334283"/>
        <n v="0.248756218905473"/>
        <n v="0.660264105642257"/>
        <n v="0.575079872204473"/>
        <n v="0.126103404791929"/>
        <n v="0.413564929693962"/>
        <n v="0.637619553666312"/>
        <n v="1.2453300124533"/>
        <n v="0.830670926517572"/>
        <n v="0.471698113207547"/>
        <n v="0.953591862682772"/>
        <n v="0.653120464441219"/>
        <n v="0.472334682860999"/>
        <n v="1.01146325016858"/>
        <n v="0.767018216682646"/>
        <n v="1.00083402835696"/>
        <n v="0.726216412490922"/>
        <n v="0.685400959561343"/>
        <n v="0.766609880749574"/>
        <n v="0.53085600530856"/>
        <n v="1.15440115440115"/>
        <n v="0.295508274231679"/>
        <n v="0.250469630557295"/>
        <n v="0.247831474597274"/>
        <n v="0.070323488045007"/>
        <n v="0.721500721500722"/>
        <n v="1.04384133611691"/>
        <n v="0.259403372243839"/>
        <n v="0.134680134680135"/>
        <n v="0.0748502994011976"/>
        <n v="0.346320346320346"/>
        <n v="1.00806451612903"/>
        <n v="0.651112316874661"/>
        <n v="0.724160631994733"/>
        <n v="0.31496062992126"/>
        <n v="0.341588385994876"/>
        <n v="0.199468085106383"/>
        <n v="0.0718907260963336"/>
        <n v="0.37147102526003"/>
        <n v="0.583941605839416"/>
        <n v="0.531443755535872"/>
        <n v="1.29573170731707"/>
        <n v="2.00333889816361"/>
        <n v="0.361271676300578"/>
        <n v="0.259235255994815"/>
        <n v="0.978336827393431"/>
        <n v="0.904295403165034"/>
        <n v="0.703324808184143"/>
        <n v="2.58620689655172"/>
        <n v="0.505334081976418"/>
        <n v="0.432525951557093"/>
        <n v="0.866425992779783"/>
        <n v="0.436681222707424"/>
        <n v="0.467289719626168"/>
        <n v="0.151975683890578"/>
        <n v="0.357690342360756"/>
        <n v="0.249532127261385"/>
        <n v="0.610997963340122"/>
        <n v="0.165562913907285"/>
        <n v="0.301023479831427"/>
        <n v="1.0353227771011"/>
        <n v="0.546021840873635"/>
        <n v="0.0650195058517555"/>
        <n v="0.29806259314456"/>
        <n v="0.965406275140788"/>
        <n v="0.78125"/>
        <n v="0.486111111111111"/>
        <n v="0.526315789473684"/>
        <n v="2.03412073490814"/>
        <n v="0.458715596330275"/>
        <n v="0.631711939355654"/>
        <n v="2.17965653896962"/>
        <n v="1.434034416826"/>
        <n v="0.315706393054459"/>
        <n v="0.1085776330076"/>
        <n v="0.733675715333823"/>
        <n v="0.213523131672598"/>
        <n v="0.897666068222621"/>
        <n v="0.144717800289436"/>
        <n v="2.47349823321555"/>
        <n v="2.0573108008817"/>
        <n v="3.48454963839579"/>
        <n v="0.460405156537753"/>
        <n v="0.110987791342952"/>
        <n v="0.0649350649350649"/>
        <n v="1.21065375302663"/>
        <n v="1.33053221288515"/>
        <n v="0.739247311827957"/>
        <n v="0.246457178065311"/>
        <n v="0.784929356357928"/>
        <n v="1.21457489878543"/>
        <n v="0.180072028811525"/>
        <n v="0.202292650033715"/>
        <n v="0.376222723852521"/>
        <n v="1.20996441281139"/>
        <n v="0.860046911649726"/>
        <n v="0.748596381784155"/>
        <n v="1.08423686405338"/>
        <n v="0.385208012326656"/>
        <n v="0.370141887723627"/>
        <n v="0.0651890482398957"/>
        <n v="0.610820244328098"/>
        <n v="0.646551724137931"/>
        <n v="0.169779286926995"/>
        <n v="0.239091452480574"/>
        <n v="0.244897959183673"/>
        <n v="0.115141047783535"/>
        <n v="0.148478099480327"/>
        <n v="0.493691716950082"/>
        <n v="0.821744627054362"/>
        <n v="0.0809716599190283"/>
        <n v="0.348189415041783"/>
        <n v="1.40038192234246"/>
        <n v="0.338600451467269"/>
        <n v="4.50097847358121"/>
        <n v="0.529500756429652"/>
        <n v="0.180995475113122"/>
        <n v="0.556715379262352"/>
        <n v="0.37037037037037"/>
        <n v="0.384319754035357"/>
        <n v="0.632911392405063"/>
        <n v="0.300120048019208"/>
        <n v="1.47679324894515"/>
        <n v="0.381436745073109"/>
        <n v="1.02707749766573"/>
        <n v="0.738552437223043"/>
        <n v="1.33155792276964"/>
        <n v="0.178094390026714"/>
        <n v="0.567644276253548"/>
        <n v="0.391389432485323"/>
        <n v="0.250836120401338"/>
        <n v="1.41843971631206"/>
        <n v="0.5621925509487"/>
        <n v="0.717948717948718"/>
        <n v="0.88255261371351"/>
        <n v="0.108108108108108"/>
        <n v="0.412796697626419"/>
        <n v="0.522193211488251"/>
        <n v="0.8"/>
        <n v="0.310173697270471"/>
        <n v="1.0228166797797"/>
        <n v="1.22093023255814"/>
        <n v="0.310800310800311"/>
        <n v="0.290275761973875"/>
        <n v="1.05177993527508"/>
        <n v="0.31023784901758"/>
        <n v="0.694927032661571"/>
        <n v="0.82815734989648"/>
        <n v="0.537634408602151"/>
        <n v="0.236266981689309"/>
        <n v="0.999375390381012"/>
        <n v="0.911350455675228"/>
        <n v="0.240529164161155"/>
        <n v="0.759493670886076"/>
        <n v="1.27427184466019"/>
        <n v="0.704225352112676"/>
        <n v="1.4937106918239"/>
        <n v="0.582665695557174"/>
        <n v="0.737379466817924"/>
        <n v="0.0879507475813545"/>
        <n v="0.146305779078274"/>
        <n v="0.286532951289398"/>
        <n v="0.65832784726794"/>
        <n v="0.346820809248555"/>
        <n v="0.275330396475771"/>
        <n v="0.349040139616056"/>
        <n v="0.0746268656716418"/>
        <n v="1.1090573012939"/>
        <n v="0.91324200913242"/>
        <n v="0.825991189427313"/>
        <n v="0.0697350069735007"/>
        <n v="0.422297297297297"/>
        <n v="1.22050447518308"/>
        <n v="0.548947849954254"/>
        <n v="2.68518518518519"/>
        <n v="0.0922509225092251"/>
        <n v="1.14472608340147"/>
        <n v="0.92485549132948"/>
        <n v="0.88809946714032"/>
        <n v="0.749531542785759"/>
        <n v="1.07421875"/>
        <n v="0.417710944026734"/>
        <n v="0.77120822622108"/>
        <n v="0.348128807658834"/>
        <n v="0.521739130434783"/>
        <n v="1.4519056261343"/>
        <n v="2.57575757575758"/>
        <n v="0.912921348314607"/>
        <n v="0.503235082674335"/>
        <n v="0.145137880986938"/>
        <n v="2.18844984802432"/>
        <n v="0.3613369467028"/>
        <n v="0.504413619167718"/>
        <n v="0.367197062423501"/>
        <n v="0.933333333333333"/>
        <n v="0.220102714600147"/>
        <n v="0.446998722860792"/>
        <n v="1.19363395225464"/>
        <n v="0.623268698060942"/>
        <n v="1.15243583027763"/>
        <n v="0.746825989544436"/>
        <n v="1.78748758689176"/>
        <n v="3.42275670675301"/>
        <n v="0.884244372990354"/>
        <n v="0.393081761006289"/>
        <n v="0.577478344562079"/>
        <n v="0.313725490196078"/>
        <n v="0.169491525423729"/>
        <n v="0.459242250287026"/>
        <n v="1.79414542020774"/>
        <n v="1.46955913226032"/>
        <n v="1.13989637305699"/>
        <n v="0.706090026478376"/>
        <n v="0.492610837438424"/>
        <n v="0.684261974584555"/>
        <n v="0.816882232811436"/>
        <n v="0.70323488045007"/>
        <n v="0.742432895488292"/>
        <n v="0.598290598290598"/>
        <n v="0.835654596100279"/>
        <n v="0.578642819568648"/>
        <n v="0.93603744149766"/>
        <n v="0.4212299915754"/>
        <n v="0.24370430544273"/>
        <n v="0.791407574901074"/>
        <n v="0.415430267062315"/>
        <n v="1.04501607717042"/>
        <n v="0.3584229390681"/>
        <n v="2.50855188141391"/>
        <n v="0.567260940032415"/>
        <n v="1.9457956914524"/>
        <n v="0.146842878120411"/>
        <n v="1.30226182316655"/>
        <n v="0.362844702467344"/>
        <n v="0.84911822338341"/>
        <n v="0.283085633404105"/>
        <n v="0.465116279069767"/>
        <n v="0.518806744487678"/>
        <n v="0.465425531914894"/>
        <n v="1.82529335071708"/>
        <n v="0.203942895989123"/>
        <n v="0.14194464158978"/>
        <n v="0.532978014656895"/>
        <n v="1.46666666666667"/>
        <n v="0.620689655172414"/>
        <n v="0.0587544065804935"/>
        <n v="2.09339774557166"/>
        <n v="1.46627565982405"/>
        <n v="0.898203592814371"/>
        <n v="0.0608272506082725"/>
        <n v="0.0670690811535882"/>
        <n v="0.164203612479475"/>
        <n v="0.247066090179123"/>
        <n v="0.293427230046948"/>
        <n v="0.817236255572065"/>
        <n v="1.73611111111111"/>
        <n v="0.46656298600311"/>
        <n v="0.937081659973226"/>
        <n v="0.554323725055432"/>
        <n v="1.04529616724739"/>
        <n v="0.814663951120163"/>
        <n v="0.404203718674212"/>
        <n v="0.477164280845262"/>
        <n v="0.78740157480315"/>
        <n v="0.14760147601476"/>
        <n v="0.484261501210654"/>
        <n v="0.673400673400674"/>
        <n v="0.409836065573771"/>
        <n v="0.429553264604811"/>
        <n v="0.758533501896334"/>
        <n v="0.53475935828877"/>
        <n v="1.81992337164751"/>
        <n v="0.264550264550265"/>
        <n v="0.251466890192791"/>
        <n v="1.23311802701116"/>
        <n v="0.547945205479452"/>
        <n v="1.06269925611052"/>
        <n v="0.530152418820411"/>
        <n v="0.545124167171411"/>
        <n v="0.519287833827893"/>
        <n v="0.557324840764331"/>
        <n v="1.26156433978133"/>
        <n v="1.08225108225108"/>
        <n v="1.17328519855596"/>
        <n v="0.705218617771509"/>
        <n v="0.967261904761905"/>
        <n v="1.13821138211382"/>
        <n v="0.625390869293308"/>
        <n v="0.153727901614143"/>
        <n v="1.53374233128834"/>
        <n v="1.91082802547771"/>
        <n v="0.606060606060606"/>
        <n v="0.199401794616152"/>
        <n v="0.224382946896036"/>
        <n v="0.0819672131147541"/>
        <n v="0.309405940594059"/>
        <n v="0.0683526999316473"/>
        <n v="0.315208825847124"/>
        <n v="1.21304018195603"/>
        <n v="0.407166123778502"/>
        <n v="1.31987577639752"/>
        <n v="0.132100396301189"/>
        <n v="0.481154771451484"/>
        <n v="0.260078023407022"/>
        <n v="0.933237616654702"/>
        <n v="0.848656294200849"/>
        <n v="0.169061707523246"/>
        <n v="0.149812734082397"/>
        <n v="0.0533617929562433"/>
        <n v="0.0859106529209622"/>
        <n v="0.201342281879195"/>
        <n v="0.341005967604433"/>
        <n v="0.4739336492891"/>
        <n v="0.411764705882353"/>
        <n v="0.311769290724864"/>
        <n v="0.438356164383562"/>
        <n v="0.440852314474651"/>
        <n v="0.913562895291637"/>
        <n v="1.65706051873199"/>
        <n v="0.319148936170213"/>
        <n v="0.310077519379845"/>
        <n v="0.754716981132076"/>
        <n v="0.0664451827242525"/>
        <n v="0.143575017946877"/>
        <n v="0.360793746241732"/>
        <n v="1.23203285420945"/>
        <n v="2.13675213675214"/>
        <n v="0.45662100456621"/>
        <n v="0.223380491437081"/>
        <n v="0.0606428138265616"/>
        <n v="1.94420963651733"/>
        <n v="0.175438596491228"/>
        <n v="2.64439805149617"/>
        <n v="0.553359683794466"/>
        <n v="0.74580484773151"/>
        <n v="1.4324693042292"/>
        <n v="0.237529691211401"/>
        <n v="1.01569713758079"/>
        <n v="0.704776820673453"/>
        <n v="0.755287009063444"/>
        <n v="1.10497237569061"/>
        <n v="0.71301247771836"/>
        <n v="0.236686390532544"/>
        <n v="0.0825763831544178"/>
        <n v="0.0925069380203515"/>
        <n v="0.978179082016554"/>
        <n v="0.313234142521535"/>
        <n v="0.521609538002981"/>
        <n v="1.13728675873274"/>
        <n v="0.383386581469649"/>
        <n v="0.0730994152046784"/>
        <n v="0.696257615317668"/>
        <n v="0.208768267223382"/>
        <n v="0.36697247706422"/>
        <n v="1.10294117647059"/>
        <n v="2.02260559190958"/>
        <n v="0.518582541054451"/>
        <n v="0.897531787584144"/>
        <n v="0.224971878515186"/>
        <n v="0.404858299595142"/>
        <n v="0.682011935208866"/>
        <n v="0.139664804469274"/>
        <n v="0.901525658807212"/>
        <n v="0.119047619047619"/>
        <n v="0.559284116331096"/>
        <n v="0.875547217010632"/>
        <n v="0.868055555555556"/>
        <n v="1.17907148120855"/>
        <n v="0.931899641577061"/>
        <n v="0.0807102502017756"/>
        <n v="1.47435897435897"/>
        <n v="0.494001411432604"/>
        <n v="0.166389351081531"/>
        <n v="0.673148840688108"/>
        <n v="0.891021247429746"/>
        <n v="1.49114631873253"/>
        <n v="0.370027752081406"/>
        <n v="0.858085808580858"/>
        <n v="0.227617602427921"/>
        <n v="0.0608642726719416"/>
        <n v="1.21155638397018"/>
        <n v="0.0770416024653313"/>
        <n v="0.959692898272553"/>
        <n v="2.30050323508267"/>
        <n v="0.48582995951417"/>
        <n v="0.803858520900322"/>
        <n v="0.197628458498024"/>
        <n v="0.0741839762611276"/>
        <n v="0.315457413249211"/>
        <n v="1.51315789473684"/>
        <n v="1.25628140703518"/>
        <n v="0.279916025192442"/>
        <n v="1.23574144486692"/>
        <n v="1.07991360691145"/>
        <n v="0.338123415046492"/>
        <n v="1.88323917137476"/>
        <n v="0.161550888529887"/>
        <n v="0.170648464163823"/>
        <n v="1.29124820659971"/>
        <n v="2.10696920583468"/>
        <n v="0.374812593703148"/>
        <n v="2.56410256410256"/>
        <n v="1.9916142557652"/>
        <n v="0.306278713629403"/>
        <n v="2.63636363636364"/>
        <n v="1.93905817174515"/>
        <n v="0.302571860816944"/>
        <n v="0.972972972972973"/>
        <n v="0.665399239543726"/>
        <n v="0.191204588910134"/>
        <n v="0.506072874493927"/>
        <n v="0.679347826086957"/>
        <n v="2.97872340425532"/>
        <n v="0.878844946641557"/>
        <n v="0.0772200772200772"/>
        <n v="1.87096774193548"/>
        <n v="0.754497968659315"/>
        <n v="0.388852883992223"/>
        <n v="0.81537565521258"/>
        <n v="2.34042553191489"/>
        <n v="0.196206671026815"/>
        <n v="0.493096646942801"/>
        <n v="1.12449799196787"/>
        <n v="0.238853503184713"/>
        <n v="0.170068027210884"/>
        <n v="0.0801924619085806"/>
        <n v="1.02564102564103"/>
        <n v="0.679245283018868"/>
        <n v="0.161030595813205"/>
        <n v="0.404040404040404"/>
        <n v="0.945945945945946"/>
        <n v="1.56626506024096"/>
        <n v="0.444444444444444"/>
        <n v="0.169014084507042"/>
        <n v="0.277392510402219"/>
        <n v="0.473292765382015"/>
        <n v="1.61707632600259"/>
        <n v="1.27118644067797"/>
        <n v="0.410396716826265"/>
        <n v="0.175131348511384"/>
        <n v="0.113507377979569"/>
        <n v="0.656275635767022"/>
        <n v="0.603318250377074"/>
        <n v="2.98380221653879"/>
        <n v="0.645756457564576"/>
        <n v="0.0690131124913734"/>
        <n v="0.455729166666667"/>
        <n v="0.900900900900901"/>
        <n v="0.496894409937888"/>
        <n v="2.088772845953"/>
        <n v="2.44233378561737"/>
        <n v="0.244498777506112"/>
        <n v="0.13080444735121"/>
        <n v="0.202156334231806"/>
        <n v="0.402414486921529"/>
        <n v="0.284252416145537"/>
        <n v="1.18110236220472"/>
        <n v="0.144300144300144"/>
        <n v="0.559552358113509"/>
        <n v="0.449582530507386"/>
        <n v="0.0668002672010688"/>
        <n v="0.701344243132671"/>
        <n v="0.205761316872428"/>
        <n v="1.02432778489117"/>
        <n v="0.348432055749129"/>
        <n v="0.693069306930693"/>
        <n v="0.425230333097094"/>
        <n v="0.224550898203593"/>
        <n v="0.702165008777063"/>
        <n v="0.526008182349503"/>
        <n v="0.953778429933969"/>
        <n v="0.633356790992259"/>
        <n v="0.0669344042838019"/>
        <n v="0.5"/>
        <n v="1.54320987654321"/>
        <n v="0.209497206703911"/>
        <n v="0.506329113924051"/>
        <n v="0.596125186289121"/>
        <n v="1.00267379679144"/>
        <n v="0.40920716112532"/>
        <n v="1.025390625"/>
        <n v="0.309119010819165"/>
        <n v="0.857632933104631"/>
        <n v="1.46735143066765"/>
        <n v="1.53640614562458"/>
        <n v="0.645161290322581"/>
        <n v="0.362581580855693"/>
        <n v="0.211714890613973"/>
        <n v="1.30404941660947"/>
        <n v="0.395569620253165"/>
        <n v="0.44477390659748"/>
        <n v="0.31104199066874"/>
        <n v="0.295639320029564"/>
        <n v="1.19214586255259"/>
        <n v="0.55452865064695"/>
        <n v="0.465735196274118"/>
        <n v="0.318217979315831"/>
        <n v="0.335946248600224"/>
        <n v="0.0758150113722517"/>
        <n v="0.87890625"/>
        <n v="0.386697602474865"/>
        <n v="0.764525993883792"/>
        <n v="1.21654501216545"/>
        <n v="2.89413556740289"/>
        <n v="2.34578627280626"/>
        <n v="1.33672819859962"/>
        <n v="0.561347233360064"/>
        <n v="1.01925254813137"/>
        <n v="0.329218106995885"/>
        <n v="0.580645161290323"/>
        <n v="0.66711140760507"/>
        <n v="0.19404915912031"/>
        <n v="0.514579759862779"/>
        <n v="0.393959290873276"/>
        <n v="0.157068062827225"/>
        <n v="0.257510729613734"/>
        <n v="0.868192580899763"/>
        <n v="0.662739322533137"/>
        <n v="0.323206205559147"/>
        <n v="0.33003300330033"/>
        <n v="0.584036340038936"/>
        <n v="1.95348837209302"/>
        <n v="0.350631136044881"/>
        <n v="0.0723589001447178"/>
        <n v="3.68364030335861"/>
        <n v="0.587889476778366"/>
        <n v="0.804020100502513"/>
        <n v="1.01867572156197"/>
        <n v="0.153609831029186"/>
        <n v="0.492914356130622"/>
        <n v="0.292682926829268"/>
        <n v="1.54738878143133"/>
        <n v="2.25303292894281"/>
        <n v="0.155642023346304"/>
        <n v="3.03398058252427"/>
        <n v="0.334448160535117"/>
        <n v="0.759013282732448"/>
        <n v="0.117577895355673"/>
        <n v="0.55045871559633"/>
        <n v="0.222057735011103"/>
        <n v="0.640512409927942"/>
        <n v="2.99177262528048"/>
        <n v="0.772200772200772"/>
        <n v="1.24293785310734"/>
        <n v="1.04333868378812"/>
        <n v="0.453771979580261"/>
        <n v="0.182038834951456"/>
        <n v="0.446713465220166"/>
        <n v="0.782122905027933"/>
        <n v="1.46945088940449"/>
        <n v="0.572831423895254"/>
        <n v="0.443786982248521"/>
        <n v="0.833912439193885"/>
        <n v="1.16591928251121"/>
        <n v="1.37404580152672"/>
        <n v="2.03583061889251"/>
        <n v="0.0594883997620464"/>
        <n v="0.99160945842868"/>
        <n v="1.39296187683284"/>
        <n v="0.997506234413965"/>
        <n v="0.249843847595253"/>
        <n v="0.970149253731343"/>
        <n v="0.27292576419214"/>
        <n v="1.7293997965412"/>
        <n v="0.333055786844296"/>
        <n v="0.696459663377829"/>
        <n v="1.38662316476346"/>
        <n v="2.16362407031778"/>
        <n v="0.758902510215995"/>
        <n v="1.39398385913426"/>
        <n v="0.987166831194472"/>
        <n v="0.1573564122738"/>
        <n v="1.37835975189524"/>
        <n v="0.768386388583974"/>
        <n v="1.4407334643091"/>
        <n v="1.02827763496144"/>
        <n v="0.543056633048875"/>
        <n v="1.25435540069686"/>
        <n v="0.3147128245476"/>
        <n v="0.791034937376401"/>
        <n v="0.610169491525424"/>
        <n v="0.840879689521345"/>
        <n v="1.28022759601707"/>
        <n v="0.587248322147651"/>
        <n v="0.350877192982456"/>
        <n v="1.04868913857678"/>
        <n v="0.0642260757867694"/>
        <n v="0.0683994528043776"/>
        <n v="0.0724112961622013"/>
        <n v="1.10174983797797"/>
        <n v="0.51933064050779"/>
        <n v="0.772532188841202"/>
        <n v="0.717488789237668"/>
        <n v="2.71356783919598"/>
        <n v="0.228180262407302"/>
        <n v="1.62200282087447"/>
        <n v="0.46189376443418"/>
        <n v="1.15107913669065"/>
        <n v="0.438321853475266"/>
        <n v="2.14592274678112"/>
        <n v="0.237953599048186"/>
        <n v="0.122774708410068"/>
        <n v="3.21004884856944"/>
        <n v="0.282286520818631"/>
        <n v="0.352609308885755"/>
        <n v="1.41263940520446"/>
        <n v="1.07775211701309"/>
        <n v="0.558659217877095"/>
        <n v="0.799543118218161"/>
        <n v="0.308166409861325"/>
        <n v="0.172314761631246"/>
        <n v="0.755813953488372"/>
        <n v="1.59033078880407"/>
        <n v="0.556328233657858"/>
        <n v="1.13835376532399"/>
        <n v="0.993676603432701"/>
        <n v="1.22448979591837"/>
        <n v="0.0523560209424084"/>
        <n v="0.892857142857143"/>
        <n v="1.03092783505155"/>
        <n v="0.116346713205352"/>
        <n v="0.72992700729927"/>
        <n v="0.268817204301075"/>
        <n v="1.06666666666667"/>
        <n v="0.320769847634322"/>
        <n v="2.31621349446123"/>
        <n v="0.245901639344262"/>
        <n v="0.390625"/>
        <n v="0.289687137891078"/>
        <n v="0.843558282208589"/>
        <n v="0.100300902708124"/>
        <n v="2.82485875706215"/>
        <n v="3.35707019328586"/>
        <n v="0.812407680945347"/>
        <n v="2.55839822024472"/>
        <n v="0.91164095371669"/>
        <n v="0.714749837556855"/>
        <n v="1.04712041884817"/>
        <n v="0.241935483870968"/>
        <n v="2.21198156682028"/>
        <n v="0.173913043478261"/>
        <n v="0.0634920634920635"/>
        <n v="0.826019617965927"/>
        <n v="0.238284352660842"/>
        <n v="0.895316804407714"/>
        <n v="0.510204081632653"/>
        <n v="0.844277673545966"/>
        <n v="0.51584377302874"/>
        <n v="0.129617627997408"/>
        <n v="1.42131979695431"/>
        <n v="0.751408891671885"/>
        <n v="0.79123554473524"/>
        <n v="0.188442211055276"/>
        <n v="0.69101678183613"/>
        <n v="0.921658986175115"/>
        <n v="1.01663585951941"/>
        <n v="1.64473684210526"/>
        <n v="1.33828996282528"/>
        <n v="0.061012812690665"/>
        <n v="0.427807486631016"/>
        <n v="0.951086956521739"/>
        <n v="1.3126491646778"/>
        <n v="0.0853242320819113"/>
        <n v="0.583279325988334"/>
        <n v="0.54380664652568"/>
        <n v="0.890688259109312"/>
        <n v="0.926585887384177"/>
        <n v="0.069589422407794"/>
        <n v="0.888888888888889"/>
        <n v="1.1758691206544"/>
        <n v="0.147275405007364"/>
        <n v="0.654545454545455"/>
        <n v="0.529801324503311"/>
        <n v="0.693374422187982"/>
        <n v="1.96386488609584"/>
        <n v="0.995024875621891"/>
        <n v="0.758054327226785"/>
        <n v="0.816070307595731"/>
        <n v="0.328048113723346"/>
        <n v="0.563204005006258"/>
        <n v="2.6508226691042"/>
        <n v="1.04094378903539"/>
        <n v="0.287191269385411"/>
        <n v="0.330305532617671"/>
        <n v="0.851788756388416"/>
        <n v="0.158478605388273"/>
        <n v="0.102564102564103"/>
        <n v="0.444726810673443"/>
        <n v="1.04555638536221"/>
        <n v="2.35602094240838"/>
        <n v="0.728291316526611"/>
        <n v="1.12028301886792"/>
        <n v="0.528700906344411"/>
        <n v="1.05207785376118"/>
        <n v="0.0654878847413229"/>
        <n v="1.57642220699109"/>
        <n v="0.102354145342886"/>
        <n v="0.643086816720257"/>
        <n v="0.166112956810631"/>
        <n v="1.98347107438017"/>
        <n v="0.366300366300366"/>
        <n v="1.04234527687296"/>
        <n v="0.693842150910668"/>
        <n v="0.28137310073157"/>
        <n v="0.618238021638331"/>
        <n v="0.377928949357521"/>
        <n v="0.255918106206014"/>
        <n v="1.34228187919463"/>
        <n v="0.75885328836425"/>
        <n v="0.224466891133558"/>
        <n v="0.126823081800888"/>
        <n v="0.717875089734386"/>
        <n v="0.0638977635782748"/>
        <n v="0.677200902934537"/>
        <n v="0.4720692368214"/>
        <n v="0.19723865877712"/>
        <n v="0.377073906485671"/>
        <n v="0.391236306729264"/>
        <n v="0.337552742616034"/>
        <n v="0.238379022646007"/>
        <n v="1.60377358490566"/>
        <n v="1.21177149451818"/>
        <n v="1.61676646706587"/>
        <n v="0.0546746856205577"/>
        <n v="0.775656324582339"/>
        <n v="1.0126582278481"/>
      </sharedItems>
    </cacheField>
    <cacheField name="Matched Words" numFmtId="0">
      <sharedItems count="2766" longText="1">
        <s v="{damn,angry,damn,shit,fear}"/>
        <s v="{dead,fear,disease,hole}"/>
        <s v="{NULL}"/>
        <s v="{dirty,idiot,kills,kill,stupid}"/>
        <s v="{fuck,shithouse,shit,sick,fuck,sick,ass,shit}"/>
        <s v="{pistol,dope,dead,dope,whiz,dope,pussy,dope,killed,sick,ass,dope,dope,damn,shit,fuck,fucking,shitty,&quot;shitty &quot;}"/>
        <s v="{dies,bi,vomit}"/>
        <s v="{fight,failed,death,twat,nasty,stupid,murder,stupid}"/>
        <s v="{crap,failed,hole,die,arse,screw,sick,smack,crack,drug,geez,bitch,died}"/>
        <s v="{racist,hijack,butt,dead,illegal,lies,crimes,hitler,death,propaganda}"/>
        <s v="{fuck,sexy,fucking,babe,killed,jeez,shit,asshole,shit,damn}"/>
        <s v="{die,kill,wtf,bitch,ass,bitch,babe,shit,ass,fuck,wtf,bitch,fuck,death}"/>
        <s v="{failure,fucking,drunk,death,crime,bitch,ass,fucking,angry,spit}"/>
        <s v="{racist}"/>
        <s v="{wtf,failed}"/>
        <s v="{drug,mormon,poverty,killed,poverty}"/>
        <s v="{asshole,corruption,screw,mad,willy,refugee,harder,stroke}"/>
        <s v="{fore,died,banging}"/>
        <s v="{reject,failure,drug,racist,whiskey,illegal,hell,crap,commie,ass}"/>
        <s v="{shat,gun}"/>
        <s v="{suck,fuck,boobs,boobs,goddamn,killed,bullshit,period,fucking,damn,tongue,shit,stupid,stupid,racist}"/>
        <s v="{bollocks,hell,bugger,sex,sex,porno,fucking,dead,bollocks,chin}"/>
        <s v="{died,death}"/>
        <s v="{weapon}"/>
        <s v="{death,hell,coon,mad}"/>
        <s v="{abuse,twat,arsehole,shit,mad,racist,mad}"/>
        <s v="{beast,drunk,drunk,death,porn,dumb,anal,banging,&quot;big black&quot;,angry}"/>
        <s v="{crash,fuck}"/>
        <s v="{fight,penis,fight,died,bra,bra,fucking,fight,illegal}"/>
        <s v="{poop,death,die}"/>
        <s v="{ass,twat,asshole,showtime,taboo,murderer,shit,wank,devil,crack,killing}"/>
        <s v="{fucker,fuck,fuck,died,fuckin,nazi,assholes,nazi,fart,fight,puke,whiskey,nazi,banging,fuck,fucking,fetish}"/>
        <s v="{hitler,welfare,reject,fight,fight,nazi,marijuana,illegal,corruption,refugee,radical,destroy}"/>
        <s v="{shit,gross,wtf,fuck,shit,motherfucker,fuck,ass,snot,fucktard,fuck,shoot,hell,motherfucker,fuck,fucking,sick,damn,shit,ass}"/>
        <s v="{fuck,fucking}"/>
        <s v="{fu}"/>
        <s v="{damn,sick,piss,shitty,&quot;shitty &quot;,demon,devil,damn,fucker,fuck}"/>
        <s v="{husky,shoot}"/>
        <s v="{wtf,crap,dead,shoot,suck,butt,kill,reject,wtf}"/>
        <s v="{goddamn,fucking,fuck,fight,goddamn,sucks,gin,period}"/>
        <s v="{dead,domination}"/>
        <s v="{die,killing,angry,negro,killing,shooting,kill,nazi}"/>
        <s v="{damn,gross,lies,wtf}"/>
        <s v="{bitch,sick,pot,xxx}"/>
        <s v="{radical,sick,sos,refugee,poverty,hell,fuck,dumb,fuck,mad}"/>
        <s v="{shit,shit,dirty,crash,hardcore,shit,damn,died,fuck,shit,fight,refugee,sucks}"/>
        <s v="{killer,violence,dirty}"/>
        <s v="{wtf,bong,bra,die,bong,bong,drunk,bong,bong}"/>
        <s v="{sucker,hell,fear,kill,hell,death,fear,crack,damn,nazi,lingerie,murder}"/>
        <s v="{poo,damn,fucking,fucking,drunk,stupid,fuck,honk,fucking,failure,shit,angry,stupid,criminals,damn,dickhead,shit}"/>
        <s v="{fucking,pissing,creamy}"/>
        <s v="{violence,lowlife,nasty,died,wtf,hell,fight,devil,twat,poo}"/>
        <s v="{failed,mad,dumb,beast}"/>
        <s v="{fear}"/>
        <s v="{shoot,xxx}"/>
        <s v="{abuse,nasty,laid,dead,fight,joint}"/>
        <s v="{dead,failed,jeez,gross}"/>
        <s v="{showtime,fucking,fuck,beast,fuck,fucking,yankee,fucked,drug,failed,fucking,bollocks,shite,hell,stupid,swinger,piss,cunt,filipino,mad,fuck,fucking,retarded,screw,butthead,hell}"/>
        <s v="{destroy,nasty,racist,mad}"/>
        <s v="{pot}"/>
        <s v="{marijuana,drug,assault,dead,assault,sex,shooting,murder,drug,death,racist,sex,homicide,death,shooting,dead,dead,crash,death,fight,shooting,homicide,murder,killed,shooting,abuse,sexual}"/>
        <s v="{butt}"/>
        <s v="{&quot;big black&quot;,harder,&quot;black cock&quot;,cock,xxx,sick,sex,pot,tramp,slut,fuckin,wtf,fuckin,bong,kill,fuck,fuck,sexy,fuckin,hell,shaggin,sick,fuckin,fuckin,fuck}"/>
        <s v="{fight,fight}"/>
        <s v="{harder,crime,gun}"/>
        <s v="{shooting,stupid,assault,sexual,death,death,horn,diseases,drug}"/>
        <s v="{failure,dead,death,republican,welfare,fight,joint}"/>
        <s v="{fraud,damn,piss,death,geez}"/>
        <s v="{hell,lynch,suck,violence,shit,nazi,lynch,illegal,piss,lynch,laid}"/>
        <s v="{sick,sick,sick,dirty}"/>
        <s v="{hole,die,stroke,sucks,suck,suck}"/>
        <s v="{wtf,period,period,loser,bisexual,ass,sos,bitch,tit,arse,suck,shit,fucking,bitch,toilet,pot,fucking,disease,dead,shit,bitch,fuck,ass,bitch,fuck}"/>
        <s v="{fuck,fuck,cunt,fucked,shite,shit,sucks,sick}"/>
        <s v="{bitch,cunt,dumb,stupid,idiot,mad,babe,mad,cunt,moron,fight,fight,arsehole,shit,fucking,lowlife,sick,fucking,prick,fuck,mad,fight,shit,propaganda,babe,fucking,babe,fight,death,bitch,assholes,asshole,babe,slut,fuck,died,babe,fuck,fuckin,lies,fuck}"/>
        <s v="{poverty,harder,sick,doom,violence,sexual,fear}"/>
        <s v="{fear,harder,crash,fear,fear,failed,latin,boom}"/>
        <s v="{bitches,doom,death,poo,sucker,damn}"/>
        <s v="{idiot,toilet,refugee,fucking,sos}"/>
        <s v="{babe,shoot,shooting,shoot,babe,babe,sick,shoot,pixie,xxx,babe,babe}"/>
        <s v="{balls,shit,lies,lies,fight,lies,moron,lies,loser,stupid}"/>
        <s v="{fear,crap,sick,damn}"/>
        <s v="{wtf,sexy,hell,piss,drunk,fuckers,hole,bitches,kill,orgasm,fuck,failed,anal,snot,cunt,shit,fuckoff,assholes}"/>
        <s v="{devil,shoot,fuck,devil,dead,fight,satan,die,killed}"/>
        <s v="{boom,cocktail}"/>
        <s v="{dead,baptist,mafia,beast,suck,killing,nazi,dirty}"/>
        <s v="{sex,drunk,drunk,ass,stupid,die,dickhead,dead,chin,fuck}"/>
        <s v="{domination,fear,dead,domination,death}"/>
        <s v="{beast,killed,crack,kill,shit,disturbed,die,&quot;piece of shit&quot;,poo,hijacking,shit,bullshit,balls}"/>
        <s v="{fucking,fucking,fuck,fuck,fuck,fucking,hell,fucking,fuck,die,shit,fucking,fuck,shit,fucked,fucked,fucking,fucking,fucking,fuck,fucking,nip,fucking,hell,fuck,tits,die,fuck,prick,shite,fucking,shite,killing,sick,shite,fuck,sick,fucking,fuck,cunt}"/>
        <s v="{dead,wtf,damn}"/>
        <s v="{bitch,crap,pussy,cunt,cunt,fucking,cunt,fucking,fight,hole,smack,faggot,dope}"/>
        <s v="{geez,failed,minority,shit,shits,killed,kill,loser,dumb,bullshit,dead}"/>
        <s v="{fucked,cocks,fuck,dead,shit,fuck,moron,fucking,hell,cunt,pissing,fight,shithouse,moron,fuck,fuck,bullshit,dumb,cunt,fuck,fucked,cunt,fucking,idiot,shit,crash,bullshit,gross,fucked,fuck,shit,fuck,cunt,fucking,stupid}"/>
        <s v="{gin,republican,kills,dead,balls,dead,protestant,radical,sexual,nasty}"/>
        <s v="{wank,crack,tits,cunt,piss,damn,bitching,died}"/>
        <s v="{fuck,shit,period,fucking,fuck,stroke,kill}"/>
        <s v="{shite,destroy,mad,hell,shit,angry,dead,sick,die,knife,nasty,doom,killed,spit,hell,hell}"/>
        <s v="{failed,sick,period,nasty,boobs,lynch}"/>
        <s v="{dope,firing,wtf,pros,suicide}"/>
        <s v="{nude,damn,torture,drunk}"/>
        <s v="{crash,sick,crash,tramp,fear}"/>
        <s v="{propaganda,nazi,boom,firing,illegal,killer,idiot,damn,suck,shit,nazi,republican,killer,dumb,terrorist,bullshit,stupid,fucking,fucking,stupid,failure,damn,criminal,turd,ass,nazi,fear}"/>
        <s v="{fucking,hole,die,knife,shit,pom,balls,balls,damn,fight,fucking}"/>
        <s v="{ass,hell,wtf}"/>
        <s v="{violence,racist,stupid,angry,dead,abuse,dies}"/>
        <s v="{nipples,balls,lingerie,booty,bra}"/>
        <s v="{dick,fucked,fucking,dead,fuck,geez,fucked,death,sucks,shit}"/>
        <s v="{nazi,death,killing,killed,arse,hell,shit,idiot,shit,nasty}"/>
        <s v="{lies,bitchin,babe,shit,panti,crash}"/>
        <s v="{bollocks,buggery,shit,funeral,shit,fucking,fart,dead,crack,hell,angry,dies}"/>
        <s v="{shooting}"/>
        <s v="{pot,pot,shit,sex,death}"/>
        <s v="{harder}"/>
        <s v="{drunk,ass,bollocks,angry,wtf,crap,hell,wn,bullshit,crap}"/>
        <s v="{sick,domination,shit,mad}"/>
        <s v="{shit,xxx,shit,cunt,fucking,fucking,fucked,xxx,failure,fuck,angry,arsehole,fucking,fuck,xxx}"/>
        <s v="{sucks,sos,nook,fear,shoot,shoot,shooting,dirty}"/>
        <s v="{shoot,ky,ky}"/>
        <s v="{servant,violence,refugee,murder,funeral}"/>
        <s v="{shit,dumbass,whiskey,hell,killer,sucks,whiskey}"/>
        <s v="{period,damn}"/>
        <s v="{assault,sex,sex,jugs,murder,pissed,hardcore,fear,porn,died,killed}"/>
        <s v="{die,chin}"/>
        <s v="{death,fear,toilet,stupid,refugee}"/>
        <s v="{damn,cunt,suck,kills,shit,dive,slutty,drunken,damn,gun,shit,fuck}"/>
        <s v="{destroy,welfare,kill,gin,toilet,stupid}"/>
        <s v="{fight,killed,angry}"/>
        <s v="{fear,rape,drug,naked,hole}"/>
        <s v="{arse,bastard,pissed,fuck,fuck,shit,balls,cock,hell,fuckin,kill,pot}"/>
        <s v="{fight,propaganda,illegal,stupid,dead,bollocks,failed,dickhead,fucking,dickhead,porn,shits,failure,uterus}"/>
        <s v="{fear,fucking,lies,fuck,fuck,fuck,fuck,fuck,sucks,poop,fear}"/>
        <s v="{nazi,sick,fight,dammit,hook,fucking,shit,turd,crack,shit}"/>
        <s v="{stupid}"/>
        <s v="{stupid,bullshit,stupid,dumb,shit,kill,fuck,sucks,asses,enemy,fight,pixie,piss,enemy,stupid,bitch,cock,fuck,shit,gross,ass,ass,fuck,shit,fucking,ass,asses,ass,slave,suck,bullshit,fight,dead,demon,stupid,drunk,wanker,idiot}"/>
        <s v="{bastard,&quot;bastard &quot;,servant,fucking,fuck,funeral,fucking,fuck,death,fuck,fucking,fucking,fucking,hell,fucking,shite,fucked,angry,fuck,arse,racist,fucking,fuck,shit,fucking,fuck,shit,stupid,fucking}"/>
        <s v="{shit,areola,shit,killer,tits,shitty,&quot;shitty &quot;,lies,xxx,xxx,die,bra,xxx,failure,fart,died,fart,tits}"/>
        <s v="{virgin,angry,wtf,fight}"/>
        <s v="{naked,shoot,sex,sex,boobies,hell}"/>
        <s v="{lies,refugee,died}"/>
        <s v="{mad}"/>
        <s v="{failed,meth,meth,fight,shit,fight,angry,cocaine,screw,bugger,shit,piss,hole}"/>
        <s v="{fucking,terror,shit,fuck,fucking,fuck,dies,fuck,stupid,fucked,bastard,&quot;bastard &quot;,shit,sick,die,shite,whit,shite,fuck,shite,shite,protestant,fuck,shit,dead}"/>
        <s v="{fuck,fucking,arse,fuck,fuck,smack,arse,fucking,fucking,cunt,fucking,mad,sick,cunt,fuck,fuck,sick,fucking,fraud,fucking,hell,sick,shit,shit,bastard,&quot;bastard &quot;,fucking,fucking,idiot,fucking,fucking,period,fucking,fuck,fuck,fuck}"/>
        <s v="{dead}"/>
        <s v="{booty,booty}"/>
        <s v="{tramp,fear,arse,mad}"/>
        <s v="{lies,lies,harder,noonan,mad,noonan,noonan,noonan,stroke,noonan}"/>
        <s v="{suck,pissed,gun,fear}"/>
        <s v="{&quot;shitty &quot;,fuck,fuckin,twat,fuck,cunt,fuck,cunt,twat,fuckin,scum,cunt,fuckin,hell,fuckin,hell,fuck,shite,cunt,damn,killing,fuck,balls,twat,shite,cunt,fuck,toilet,fuckin,fuck,fuckin,hell,fuckin,fuck,fuckit,fuckin,fuck,shite,knife,fuckin,fuck,shitty,fuck}"/>
        <s v="{gun,death,destroy,nazi}"/>
        <s v="{drunken,damn,bugger,weapon,loser,loser}"/>
        <s v="{wtf,wtf,damn}"/>
        <s v="{killed,fight,firing}"/>
        <s v="{wtf,arse,gin,sick,hardcore,criminal,damn,gin}"/>
        <s v="{fucking,killed,shit,killed,chin,fuck}"/>
        <s v="{violence,sexual,rape,rape,rape,rape,sex,radical,radical,radical,radical,crimes,rape,radical,violence,sexual,violence,sexual}"/>
        <s v="{enemy,dirty,dirty,illegal,destroy,shooting,hell,fraud,mad}"/>
        <s v="{pee,fuck,die,racist,interracial,bisexual}"/>
        <s v="{shoot,shoot,died,shoot}"/>
        <s v="{shit,shit,shite,playboy,anus,gin,dickhead,racist}"/>
        <s v="{weapon,horseshit,dick,dick,assassin,weapon}"/>
        <s v="{fucking,shit,fucking,fucking,fucking,fucking,fucking,fucking,bollocks,fucking,fucking,shit,sick,fucking,fucking}"/>
        <s v="{death,death,fear,sick,snatch,death}"/>
        <s v="{rapist,shit,firing,stupid,nasty,shit,fucking,poverty,suicide,vatican,nazi,illegal,killed,slut}"/>
        <s v="{sniper,stupid,stupid,laid}"/>
        <s v="{fraud,porn,fuck,puke}"/>
        <s v="{lies,shit,nazi,whitey,fart,crime,fight,shitty,&quot;shitty &quot;}"/>
        <s v="{shooting,period,shooting,period,period}"/>
        <s v="{coloured,wtf,racist,bisexual,pot,lesbian,fuck,fight,fucking,assholes,queer,shit,fuck,fucking,wtf,nazi,shitting,shit,fight,fight,fuck,shit,motherfucking,fucking,hitler,assholes,fuck}"/>
        <s v="{fight}"/>
        <s v="{ass,butt,killing,death,crap}"/>
        <s v="{suck,lynch}"/>
        <s v="{gin,drug,funeral,beast,devil}"/>
        <s v="{drug,hiv,drunken,hiv,dead,illegal,fucked,hiv,angry,hiv,pissed,hiv,hiv,hiv,hiv,hiv,piss,hiv,hiv,hitler,hiv,enemy,hiv,dead,moron,stupid,dead,hiv,hiv,hell,hiv,hiv,hiv,naked,hiv,terrorist,refugee,hiv,refugee,wtf,fuck,wtf,hiv,hiv,illegal,hiv}"/>
        <s v="{breast}"/>
        <s v="{failed,shit,shoot,fucking,bitches,hell,fuck}"/>
        <s v="{killer,killer,chin,dead,asshole,fight,assault,sexual,racist,dead,fear}"/>
        <s v="{slutty,damn,die,&quot;god damn&quot;,damn}"/>
        <s v="{fetish,husky,crack,bugger}"/>
        <s v="{scum,racist,criminals,sucks,fuck}"/>
        <s v="{period,babe,ass,welfare,xxx,sick}"/>
        <s v="{sexy,bastard,&quot;bastard &quot;,murderer,fuck,balls,fuckin,piss,fuck,fucking,died,death,pussy,lies,racist,shithouse}"/>
        <s v="{killer,sex,racist,wtf,fraud,sucks,nude,pimp,failure,pimp,pimp,pimp,die}"/>
        <s v="{fucking,shit,sex,sick,gin,boom,fear,racist,dead,fight,refugee,refugee,stupid,dead,poop,fuck,sick,stupid,fuck}"/>
        <s v="{dirty,xxx,beast}"/>
        <s v="{hell,sucks}"/>
        <s v="{asshole,butt,damn,loser}"/>
        <s v="{fuck,beast,suicide,fuck,cocaine,die,die,nude,sucks,damn,sucks,balls,hell,sick,crap,sick,period,sick,drunk,terror}"/>
        <s v="{poo,fucked,die,queer,fight,sexual,crime,bi,shit,shitter,escort,sick}"/>
        <s v="{gun,hijack,killing,hijack,hijack}"/>
        <s v="{shit,screw,bitch,chin}"/>
        <s v="{death,died,mad,sick}"/>
        <s v="{mad,sniper,bullshit}"/>
        <s v="{shooting,fuck,shit,fuck,ass,yankee,shit,dick}"/>
        <s v="{shit,failed,knife,fucking,fuck,fuck,death,bullshit,bullshit,shitty,wtf,racist,gun,stupid,shit,shit,hookers,crime,fucking,fuck,shit,fuck,fuck,scum,fuck,&quot;shitty &quot;,shitty,assholes}"/>
        <s v="{sucks,sucks}"/>
        <s v="{scum,mad,hell}"/>
        <s v="{bitch,wtf,shit,mad,shit,hell,shit}"/>
        <s v="{dirty,sick,breast,crime,fuck,sucks,titties,xxx,boobs,death}"/>
        <s v="{bullshit,shit,bitch,shit}"/>
        <s v="{shite}"/>
        <s v="{period,died}"/>
        <s v="{sex,beast,criminal,jeez,dick,hole,dead,harder,failed,death,sick,bastard}"/>
        <s v="{dick,hell,sucks,sick,fuck,killing,fuck,shit,damn,goddamn,wtf,damn,goddamn,fuck,mad,screw,sick,suck,dumbass,ass}"/>
        <s v="{fuck,pissed,die,balls,xxx,fuck,wtf,drunk,fucking,balls,fuck,tits,bisexual,idiot,idiot,sex,bi,idiot,bi,idiot,fucking,bi,bitch,gross,xxx,bitch,lesbian,screw,fucking,prick,sex,wtf}"/>
        <s v="{dive,fucked,sick,whitey,bra,nuke,vagina,xxx,xxx}"/>
        <s v="{damn,destroy,crap,dick,crap,dyke,dick,sick,moron,fuck,idiot}"/>
        <s v="{shit,fear,fear,satan,bullshit,prostitute,crap,ass,lies,prick,shit,shit,crap}"/>
        <s v="{dead,stupid,dead,death,fuck,beast,execution}"/>
        <s v="{period,enemy,husky,sick,killing}"/>
        <s v="{cunt,cunt,bitch,fucking,fucking,fucking,fuck,bitch,sex,ass,sexy,&quot;wet dream&quot;,bitches,bitch,fuck,&quot;hand job&quot;,fuck,ass,bitch,racist,bitch,fuck,ass,ass,racist,ass,hell,panties,dick,bitch,cocktail,pussy,shit,die,&quot;god damn&quot;,damn,fuck,dumb,cunt,bitch,shit,dick,cunt,ass,panty,racist,fuck}"/>
        <s v="{babe,xxx,period,babe,babe,babe,xxx,death,xxx}"/>
        <s v="{fucking,tits,fear,crack,cunt,sexually,cunt,cunt,arse,crash,fuck,period,devil,fuck,mad,mad,cunt,balls,shite}"/>
        <s v="{gun,lies,stupid,sex,wtf,wtf,dead,bitch,bullshit,sex,dead,twat,pissed}"/>
        <s v="{hole,hell,damn}"/>
        <s v="{devil,lies,fight,sos,pussy,dies,hell,abuse,hell,mad}"/>
        <s v="{fucking,fucked,arse,sick,bitches,fucking,fucked,fuck,sick,fucking,sick,sick,naked,mad,twat,shit,murder,fuck,death,shitting,fight,fucking,wtf,shite,fucking}"/>
        <s v="{sex,bitch,babe,shit,fight,pussy,sex,drunk,death,fuck,bitch,sick,sick,threesome,suck,shit,boob,fucked,suck}"/>
        <s v="{failure,died,failure,fear,showtime,fear,sex}"/>
        <s v="{dead,pros}"/>
        <s v="{porn,death,dead,latin,mad,whiskey}"/>
        <s v="{latin,nasty,hell,fuck,damn,wtf,shit,damn,death}"/>
        <s v="{refugee}"/>
        <s v="{stupid,dead,shite,damn,fucked,suck,crash,crash,mad,twat}"/>
        <s v="{fucks,fear,dead,piss,die,knife,hell,booty,hell,poo,pot,hiv,dead,dirty}"/>
        <s v="{hell,drug,crap,wtf,piss,abuse,sick,fuck,whore,failed,violence,crap,hell,fucked,angry,abuse,abuse,gross,fuck,dickhead,sick,dickhead,crap,idiot,shit,arse,dickhead,pissed}"/>
        <s v="{sos,shoot}"/>
        <s v="{xxx,destroy,propaganda}"/>
        <s v="{marijuana,chink,jap,redneck,alla,failure,marijuana}"/>
        <s v="{failed,balls}"/>
        <s v="{cocktail,cocktail,tongue}"/>
        <s v="{knife,knife}"/>
        <s v="{shit,death,fuck,fucking,mad,fucking,dies,fucking,dead,rape,fucking,fuck,fucking,fucking,crap,enemy,shit,prick,stupid,fucking,fuck,stupid,killing,cunt,fucking,death,hell,fucking,jade,shite}"/>
        <s v="{fucking,death,fear,mad}"/>
        <s v="{sick,babe,arse,xxx,shit,bastard,babe,xxx,hole,xxx,shit,shit}"/>
        <s v="{dumb,sick,hole,balls,sick,sick,sick,nasty,damn}"/>
        <s v="{moron,cocktail,beast,crappy}"/>
        <s v="{drunk,drug,virgin,welfare}"/>
        <s v="{damn,knife,kink,wtf,die,drunk,stupid,twat,shit,sick,wtf,twat,mad}"/>
        <s v="{cocktail,sex,gun,crack,damn,shoot}"/>
        <s v="{angry,shit,banging,die,die}"/>
        <s v="{abuse,terror,refugee,criminal,mad,slaughter,reject,failed,crimes,refugee,stupid,violence,violence,gun}"/>
        <s v="{shit,fucking,fucking,mad,damn,ass}"/>
        <s v="{hell,doom}"/>
        <s v="{bollocks,fucking,fucking,fucking,fuck,fucking,mad,fucking,fuck,suck,dick,fucking,fucking,fucking,fucking,fucking,dumb,shit,dick,killed,fucking,testicle,fucking,&quot;pisses &quot;,disturbed}"/>
        <s v="{whites,executed,death}"/>
        <s v="{period}"/>
        <s v="{propaganda,terrorist,death,stupid,abuse,kill,hitler,illegal}"/>
        <s v="{pros,fairies,husky,filipino,sick,sick}"/>
        <s v="{hook,lies,shooting,failed}"/>
        <s v="{latin}"/>
        <s v="{dead,damn,crash,toilet,poo}"/>
        <s v="{shit,bollocks,idiot,shit,crap,shit,crap,fucking,drug,bullshit,cocaine}"/>
        <s v="{fuck,fuckin,shit,fuck,shit,boom,pussycat,crime,mad,bitch}"/>
        <s v="{sucks,drunk,death,dead,damn,lies}"/>
        <s v="{illegal,toilet,gin}"/>
        <s v="{shit,shit,drug,shite,fuck,fuck,criminal,killed,crash,shag,shite,fuck,cunt,wtf,fear,wtf,lesbo,shite,bitches,fuckin,hooker,shite,cunt}"/>
        <s v="{asshole,ass,ass,fucking,pissed,fucking,fucking,ass,fucking,cocky,bitch,hell,fuck}"/>
        <s v="{killing}"/>
        <s v="{shoot,racial}"/>
        <s v="{mad,sos,hell,damn,killed,&quot;god damn&quot;}"/>
        <s v="{killed}"/>
        <s v="{dies,republican,cocktail,gun,sexual,gun,wtf,naked,dies}"/>
        <s v="{die,fuck,fucking,die,fuck,shit,funeral,kill,murderer,fuck,pissed,bullshit,nude,fucking,prick}"/>
        <s v="{fucking,fuck,died,hell,panties,dead}"/>
        <s v="{fuck,fucked,ass,dead,fuck,hole,mad,shit}"/>
        <s v="{wtf,fucking,suck,enemy,shit,xxx,kill,sucks,slave,shit,fucks}"/>
        <s v="{sick,sucks,kills,shit,dipstick,enemy,bollocks}"/>
        <s v="{moron,crash,shit,bugger,cunt,abuse,fuck,fucked,fucked,fucking,failed,idiot,shite}"/>
        <s v="{stupid,toilet,randy,shat}"/>
        <s v="{explosion}"/>
        <s v="{spit}"/>
        <s v="{hell,hitler,hitler,murder,murder,failure,failure,hook,hell,hell,death,death,death,death,dies,dies,dies}"/>
        <s v="{bullshit,bi,damn,twat,stupid,fight,fucking,shit,bullshit,fuck,blumpkin,dead}"/>
        <s v="{fucking,bitch,fuck,fucked,fuck,fuck,hell,toilet,chin,dead,sick,bra,gin,shit,fucking,whiskey}"/>
        <s v="{sexy,dope,damn,killed,dead,shit,fuck,mafia,damn,itch}"/>
        <s v="{death,dead,penis,tit,tit,killing,crabs,genitals,crash,die,sucks,cocaine,fucking}"/>
        <s v="{shooting,death}"/>
        <s v="{shit,shit,sniper,piss,disease,fuck,disease,fucked,crap,fight,death,shit,fucking,bullshit,fucking,fucking,crimes,damn}"/>
        <s v="{racist,shite,criminals,kill,shit,suck,fight,heterosexual,kill,assault,sexual,shit,dammit,dead,racist,shit,terrorist,gross,dead,racist,damn,damn,sexually,fuck,shit,propaganda,dumb}"/>
        <s v="{sexual,assault,fight,failure,ass,murder,terrorist,dead}"/>
        <s v="{twat,fuckers,fuck,dies,fuck,stupid,shit,fucking,wtf,fucked}"/>
        <s v="{mad,angry,angry,destroy,ass,fight,racist,bullshit,motherfucker,dumb,motherfucker,&quot;god damn&quot;,damn,suck,kills,assholes,pussy,sucker,fuck,crime,naked,shit}"/>
        <s v="{shit,poo,balls,die,shit,harder,dead,shit}"/>
        <s v="{dope,sexual,dead,arse,fear,screw,wtf,arse,shite,piss}"/>
        <s v="{laid,dead,oral,sick,kill}"/>
        <s v="{fetish,sex,welfare,sexually,refugee,refugee,fight,pedophile,playboy}"/>
        <s v="{fuck,fuck,shit,shite,fucking,fucking,fucking,cunt,shite,fuck,fucked,shit,stupid,fucking,fuck,stupid,cunt,sick,fuck,fuck,cunt,hell,die,shagging,fucking,fuck,fuck,fucking,shag,fucking,fucking,cunt,fucking,cunt,shite,shite,fucking,shite,fuck}"/>
        <s v="{&quot;shitty &quot;,jeez,crime,dirty,abuse,crap,jeez,fear,doom,shitty}"/>
        <s v="{&quot;camel toe&quot;,fear,&quot;camel toe&quot;,breast}"/>
        <s v="{shit,xxx,xxx,shit,fuck,xxx,xxx,dope,xxx,cocktail,crash,xxx,xxx}"/>
        <s v="{shit,damn,shooting,sick,dies,asshole,wtf}"/>
        <s v="{hook,dead,criminal,wtf,arse,ass}"/>
        <s v="{sick,died,jeez,stupid,fucking,hell,sucks,shooting,failed,dirty,moron,hole,shit,fight,tongue}"/>
        <s v="{shoot,killer,fight,toilet,fucked,sex,sex,funeral,failure,shoot}"/>
        <s v="{dies,shooting,killing,killed,dies,harder,lynch,shooting,dies,dies,dies,died,dies,died,dead,assault,dies,death,abuse,sex,kill,dead,dies}"/>
        <s v="{fucking,sexy,cunt,shit,fucking,shit,fucking,scum,fucking,fucking,balls,fucking,virgin,fuck,fucking,fucking,jihad,fucking,fucking,horn,fucking,shit,fucking,fuck,fucking,fuck,abuse,sick,fucking,fucked,fuck,cunt,horn}"/>
        <s v="{angry,damn}"/>
        <s v="{killed,sick,death,sexy,hook,shoot,ass,fucking,queer}"/>
        <s v="{damn,damn,period,ass,boom}"/>
        <s v="{period,shooting,shoot}"/>
        <s v="{dive,sick,sexy,bitches,babe,dick,wtf,drunk}"/>
        <s v="{shit,death}"/>
        <s v="{fucking,shit,fucking,fuckin,wtf,fucking,assault,shite,cunt,fuck,dead}"/>
        <s v="{murder,butt,damn,hell,naked,shoot,sucks,sexy,fucking}"/>
        <s v="{dirty,killed,crime,xxx}"/>
        <s v="{kill,death,shit,killed,reject,shit}"/>
        <s v="{fucking,cunt,sick,drunk,die,cunt,death,fuck,babe,wtf,fucked,fuck,shit,fucking,fucking}"/>
        <s v="{heterosexual,crap,fraud}"/>
        <s v="{radical,harder,execute}"/>
        <s v="{fight,beast,fuck,ass,pros,shit,doom,fucked,kills,killing,killing,death,hell,shit,butt,satan,devil,satan,devil}"/>
        <s v="{poverty,fight,death,stroke,dead,propaganda}"/>
        <s v="{poo,shite,dick,arse,wtf,sissy}"/>
        <s v="{bitch,babe,pom,gin,twat,fuck,tit,fuckedup,nude,idiot,sick}"/>
        <s v="{fore,death,dong}"/>
        <s v="{fuck,killing,sick,devil,fuckin,shit,damn,killing,fight,bitch,shit,bitch,killing,die,beast,bitch,fucking,fuckin,fucking,suck,dick,drunken,died,tits,fucking,fear,liquor}"/>
        <s v="{drunk,screw,mad,raped,refugee}"/>
        <s v="{vomit,stupid,mad,crap,dead,vomit,oral}"/>
        <s v="{fight,fuck,fucking,mad,chin,nazi,racist,fuck,angry,illegal,fraud,cock,fuck,shooting,fucks,fuck,dumb,fucked,ass,shoot,tnt,fucking}"/>
        <s v="{joint,whiskey,raped,fear,republican}"/>
        <s v="{cocktail,mad,naked,killed}"/>
        <s v="{failure,whiskey,hitler,terror,shoot}"/>
        <s v="{shooting,shooting}"/>
        <s v="{harder,tramp,fucking,cocktail,pot,dead,wtf}"/>
        <s v="{fucking,cunt,angry,raping,fucka,beast,fuck,fuck,fight,prick,fuck,fuck,abuse,fuck}"/>
        <s v="{hell}"/>
        <s v="{sexy,devil,bullshit,raping,violence,nazi,refugee}"/>
        <s v="{gin,dammit,lies,failed,perv,gross,sucks}"/>
        <s v="{damn,fucking,shit,racist,racist,shit,fuck,hell,hell,nazi,fucked,shit,die,mad,shit,racist}"/>
        <s v="{crappy,fuck,hell,shit,willy,fucking,dead}"/>
        <s v="{stupid,cocktail,gin,angry,die,kill}"/>
        <s v="{deposit,deposit,damn,deposit,latin,bitch}"/>
        <s v="{baptist,hell,geez,shit,shit,damn,fear,sex,laid}"/>
        <s v="{shit,butt,hell,sex,hooker,wtf,bastard,&quot;bastard &quot;,sonofabitch,shit,horseshit,bastard,fuckit,hell,dumb}"/>
        <s v="{joint,crabs}"/>
        <s v="{racist,failed,terrorist,kill,illegal,dies}"/>
        <s v="{damn,death,asses,crack,ass}"/>
        <s v="{murder,xxx,hell,xxx,gin,fear}"/>
        <s v="{tongue,murderer,violence,rape,death,trojan,died,refugee,scum}"/>
        <s v="{weapon,suck,asses,goddamned,wtf,killer,boom,failure}"/>
        <s v="{damn,drunk,pussy,clit,fucking,fucking,hell,booty,stupid,tongue,nasty,wtf,fuck,fucking,fucking,bitch,asshole,shit,assholes,bra}"/>
        <s v="{wtf,shit,killing,sick,fucking,hell,dick,fucking,bitching,die,fucking,crack,nazi,hell,beast,failed,fingering,hole,fucking,dead}"/>
        <s v="{fucking,dead,sick,bitch,die,dies,fuck,stupid,retarded,sex}"/>
        <s v="{anal,knife,fucked,fuck,sexy,angry,fu}"/>
        <s v="{dumb,babe,butt,period,racist,fear,died,pee,killed}"/>
        <s v="{fight,poverty,fight}"/>
        <s v="{failure,dies,hiv,fight,marijuana,heroin,drug,poverty,death,crash,dive}"/>
        <s v="{fucking,illegal,pissed,fuck,cock,shitting,pissed}"/>
        <s v="{death,servant,naked,sexual,banging,hell,fuck,shite,shite,killed}"/>
        <s v="{killing,death,dies}"/>
        <s v="{sex,fucking,fucking,fucking,fucked,idiot,fucking,rape,drug,hole,fuckin,hell,shoot,fuck,bullshit,murder,fucking,illegal,prick,fucking,shite,fucking,fucking,piss,shoot,&quot;piece of shit&quot;,shit,shoot,anus,scum,fuck,shit,shoot,shit}"/>
        <s v="{fight,lies,hell,screw,refugee,excrement,racist,harder,kill,hitler,death,assault,hell,sex,died,assault,sexual}"/>
        <s v="{shitty,fuck,drunk,shit,drunk,whiskey,fuck,shit,stupid,shitty,&quot;shitty &quot;,fucking,ass,fucking,drunk,dead,mad,fucked,liquor,&quot;shitty &quot;}"/>
        <s v="{naked,sucks,stupid,butt,lotion}"/>
        <s v="{bitches,fuck,fuck,die,fuck,rabbi,fuck,fucking,sick,fuck,fuck,fuck,shat,period,shit,fuck,fucking,hell,shite}"/>
        <s v="{period,illegal,failed,kills,mad}"/>
        <s v="{fear,illegal,fucking,fuck,dipshit,killed,fuck,shooting,murder,illegal,terrorist,refugee,fight,shoot,shooting,hitler,gun,harder,sick,killing,refugee}"/>
        <s v="{death,servant,fear}"/>
        <s v="{mad,damn,pissed,xxx,assault,xxx,fucking,crack,sex,humping,xxx,terrorist,terrorist,xxx,bastard,&quot;bastard &quot;,xxx,crappy,horn}"/>
        <s v="{dead,whiskey,butt,naked,killed,die,xxx,poop,dies,dead}"/>
        <s v="{shit,mad,ass,stupid,sick,killed,death,angry}"/>
        <s v="{harder,stroke,killed,gangsta}"/>
        <s v="{shit,shitting,hell,terrorist,refugee,fraud,shoot,shooting,nuke,balls,racist,nazi,shit,fear,shit,racist,racist,hell,fight,shit}"/>
        <s v="{crime,murder,gun,shooting,refugee}"/>
        <s v="{shit,fuck,&quot;shitty &quot;,shitty,fucking,&quot;pisses &quot;,sick,fuck,fight,murder,shooting,dumb,shit,virgin,fucking,uterus,sick,deposit,deposit,deposit}"/>
        <s v="{damn,death,hell,crap,shit,fucking,sucker,shit,sex}"/>
        <s v="{died,nasty}"/>
        <s v="{fuckers,dirty,shit,racist,cumming,shit,shit,dumb,sick,shit,queer,sick,shit,shit,shit,suck,death,pissed}"/>
        <s v="{stupid,&quot;farting &quot;,fight}"/>
        <s v="{propaganda,crime,doom,racist,terrorist,died,dick,damn}"/>
        <s v="{fight,fight,propaganda,died,fight,fear,fight,death}"/>
        <s v="{died,died,died,died,homicide}"/>
        <s v="{sick,boob,sick,suck,sick,mad,dive}"/>
        <s v="{dumb,refugee,kill,refugee,jeez}"/>
        <s v="{dumb}"/>
        <s v="{die,fear,death,hell,naked,sonofabitch,nipples,sonofabitch}"/>
        <s v="{chin,balls,bitching,republican,fear,illegal}"/>
        <s v="{dead,oral,murder,hell,die}"/>
        <s v="{racist,poverty,radical}"/>
        <s v="{screw,die,killed,refugee,kill,republican,refugee,dies,mad,refugee}"/>
        <s v="{idiot,fucking,racist,fucking,sex,fucking,piss,shit,fuck,fuck,geezer,enema,dead,sex,drug,heroin,fuck,ass,fuck,balls}"/>
        <s v="{motherfuckin,mad,death,drunken,xxx}"/>
        <s v="{period,refugee,illegal,refugee,crime,moron,hell,joint,joint,killed}"/>
        <s v="{dies,dead}"/>
        <s v="{shit,shit,nookie,wank,fuck,lingerie,wtf}"/>
        <s v="{banging,fucker,hole,fuck,shite,die,shite,dead,fuckin,drunk}"/>
        <s v="{boom,crappy,illegal,nasty}"/>
        <s v="{shit,mad,babe,killing,babe,babe,babe,babe,sos,babe,dirty}"/>
        <s v="{geezer,failure,period,geezer,death,killing,wtf,heroin,death}"/>
        <s v="{killing,failed,killing,whiskey,whiskey}"/>
        <s v="{shoot,shooting,ass}"/>
        <s v="{pissed,fight,reject,crime,killed,dead,death}"/>
        <s v="{period,destroy,torture,die,died}"/>
        <s v="{&quot;shitty &quot;,shitty,shit,cunt,shit,mad,sex,pussycat,fuck,shitty,mad,wtf,poo,demon,&quot;piece of shit&quot;,cunt,&quot;shitty &quot;,shitty,shit,sick,enemy}"/>
        <s v="{crack}"/>
        <s v="{shite,dead,sick,stupid,shag,fucking,fucking,shite,shite,fuck,shite,moron,shite,shite,die}"/>
        <s v="{shit,xxx,mad,shite,xxx,hell,crap}"/>
        <s v="{fucking,gun,arse,smack,fucking,fuck,servant,fuck,arse,fucking,wanker,fucking,fucking,kills,die,death,sexy,fucking,piss,fucking,piss,twat}"/>
        <s v="{fucking,ass,hell}"/>
        <s v="{fuck,die,fuck,fuck,pissed}"/>
        <s v="{died,bitch,bitch,damn,hell,wtf,dive,death,fuck,dive,mad}"/>
        <s v="{execute,execute,execute}"/>
        <s v="{fuck,fuckin,hell,bitch,gun,hell,dead,fuck,ass,ass,pissed,dumb,ass,bitch,angry,angry,bitch,damn,damn,damn}"/>
        <s v="{hell,dope,wtf,angry,angry,stupid,mad,fucked,wtf,die,fuk,joint,sick,dickhead}"/>
        <s v="{xxx,damn,sick,stupid,shit,drug,shit}"/>
        <s v="{harder,butt,butt,crash,shoot,damn,die}"/>
        <s v="{killer,fight,angry,sex,bullshit,fuck}"/>
        <s v="{bullshit,kill}"/>
        <s v="{knife,devil,welfare,mad,corruption,fight,crash,propaganda,terrorist,naked,refugee,hitler}"/>
        <s v="{shit,welfare,fucked,fuck,refugee,ballsack}"/>
        <s v="{fucked,fucking,fucked,minority,fucking,fuck,fuck,fucking,fucking,slave,hardcore,fucked,fuck,fucking}"/>
        <s v="{hole,damn,sos,crime}"/>
        <s v="{disease}"/>
        <s v="{kill,crack,die,dumb,crash,laid}"/>
        <s v="{enemy,fear,failure,domination,drunk,screw}"/>
        <s v="{deposit,hell,fight,wtf,dirty}"/>
        <s v="{shoot,hell,bugger,mad,ass,damn,sick,geez,shoot,shooting,booty}"/>
        <s v="{fight,fight,arse,crap,fight,fight,fight,stringer,arse,fight,crack,gun,fight,fight,fight,fight}"/>
        <s v="{dirty,bullshit,nigga,devil}"/>
        <s v="{abuse,willie}"/>
        <s v="{crap,stupid,sucks,suck,shooting,crack,torture,joint}"/>
        <s v="{die,death,die,angry}"/>
        <s v="{slave,murder,hell,piss,fuck,shit,poverty}"/>
        <s v="{drunk,harder}"/>
        <s v="{nipple,death,killing,fucking,shit,sick,sick,asshole}"/>
        <s v="{devil}"/>
        <s v="{stupid,crappy,damn,executed,damn}"/>
        <s v="{sick,bitches,dickhead,piss,tramp,prick,sick,fight,sick,skank,wtf,dickhead,crime,nasty,bitch,crime,dumb}"/>
        <s v="{fucking,bitch,fuck,fuck,bitch,fucked,dickhead,fucking,idiot,fucking,failure,idiot,sick,idiot,fuck,fucking,idiot,fucking,idiot,piss,dickhead,dickhead,fucking,dickhead,bastard,&quot;bastard &quot;,prick,fuck,idiot,dickhead,idiot,prick,fucking,fuck,fuck,bastard,&quot;bastard &quot;,fuck,fuck,shit,dickhead,dickhead,fuck,idiot,fucking,fight,idiot,fucking,cunt,fuck,bullshit,idiot,scum,fucking,idiot,dickhead,idiot,fuck}"/>
        <s v="{scum,refugee,arse,arse,hitler,prick,damn,dickhead,fight,illegal,fuck,fight,fear,fight,terror,murder,idiot,suicide,killed,terrorist,gross,fear}"/>
        <s v="{loser,noonan,mad,dead}"/>
        <s v="{dirty,dirty,illegal,dead,illegal,illegal,sex,crime,gross,die}"/>
        <s v="{hole,ass,bitch,ass,xxx,damn,dope,failed,dead,fucking,ass,xxx,bitch,dead}"/>
        <s v="{balls,geez,fuck,bullshit,fucking,corruption,balls,cunt,propaganda,moron,&quot;piece of shit&quot;,shit,balls,shit,dead,fuck,shit,fuck,eunuch,fucking,republican,fuck,mafia}"/>
        <s v="{fear,fear,failure,death,dead,failure,fear,failure,death,dead,fear,failure,death,dead,failure,lies}"/>
        <s v="{death,crime,killed,crime,killed,dead,weapon,hell,kill,kill}"/>
        <s v="{reject,bra,shit,pee,idiot,drug,die,dirty,death,die,period,sex,hell,nasty}"/>
        <s v="{hell,crap,die,mad,crack,crap}"/>
        <s v="{angry,hell,dammit,drunk,shit,stupid,geez}"/>
        <s v="{balls,balls,balls}"/>
        <s v="{damn,&quot;god damn&quot;,fucked,sick,fuck,death,arse,crack,porn,shit,cunt,fuck,filipino,mad,fuck,fucker,vagina,tits,killed,sex,kill}"/>
        <s v="{fuck,die,fuck,shit,sex,fucked,dead,shit,killed,fuck,killing,shit,killed,shit,shit,shit,die,bitch,kill,kill,heterosexual,fucked}"/>
        <s v="{sick,chin,hole}"/>
        <s v="{tits,babe,fuckin,shite,fuckin,fuck,die,shite,tits,fuck,xxx,booty,babe,sexy,die,fucking,fuckin,bitch,fuck,babe,fuck,hell}"/>
        <s v="{violence,asses,terror,sex,pistol}"/>
        <s v="{mad,destroy}"/>
        <s v="{harder,fraud,fraud,sick,death}"/>
        <s v="{latin,laid,coloured}"/>
        <s v="{shit,sucks,dope,crap,sexy,shit,shit,nasty,dope,hell,dead,gun,dope,snot,dickhead,asshole,fuck,orgy,mad,dead,shitty,&quot;shitty &quot;}"/>
        <s v="{nasty,dies,violence,abuse,murder,violence}"/>
        <s v="{failure,failure,fight,fight,fear}"/>
        <s v="{criminals,fuck,bra,nazi,balls}"/>
        <s v="{coloured,tongue,joint}"/>
        <s v="{shit,killing,beast,failure,fucking,shit,shite}"/>
        <s v="{sex,naked,failed,dies}"/>
        <s v="{killing,crack,killing}"/>
        <s v="{minority,whites,hell,willie,willie,crash}"/>
        <s v="{beast,ass,pissed,&quot;pisses &quot;,hell,damn,randy,randy}"/>
        <s v="{damn,death,wtf,crap,wtf,hitler,harder,damn,wtf}"/>
        <s v="{abuse,ass,fight,fuck,abuse,sexual,fraud,angry,abuse,sick,shit,shit,sick,nasty,sex,kill,fight,kill,pussy,bitch,fucking,fuckin,prostitute}"/>
        <s v="{execution,fraud}"/>
        <s v="{sex,drunk,spit,shit,fucking,fuckin,fuck,fuck,funeral,wtf,fucking,fuckin,fuckin,shitter,fucked,fuckin,loser,fuckin,naked,fuckin,kill,fucking,fucking,fucking,fuckin,fuckin}"/>
        <s v="{ass,kill,satan,hell,hell,bitching,satan,satan,fucking,fucking,fucking,sucker,death,fuck,bra,fuck,damn,fucked,fucking,dumb,shit}"/>
        <s v="{refugee,killed,toilet,xxx,xxx,fraud,terror,sexual,funeral,idiot,dick,xxx}"/>
        <s v="{wtf,death,dead,bullshit,fuck,shit,dead,prick,hell,dead,damn,shit,shit,fucking,shit,wtf,wtf,kill}"/>
        <s v="{fight,kill,bi,fucks,bi}"/>
        <s v="{cocktail,die,cocktail}"/>
        <s v="{topless,died,xxx,toilet,shit,died,boobs,hell}"/>
        <s v="{killed,dirty,disease,gin,shooting}"/>
        <s v="{die,fuck,asses,illegal,asshole,shit,sex,fuck,&quot;shitty &quot;,stupid,stupid,shitty,illegal,fuck,fucked,fuck,sex,suck,ass,sex,fight,stupid,kills,sucks,shit,balls,orgasm,die,masturbate,fucking,sexy,sick,shits,stupid}"/>
        <s v="{assault,abuse,suicide}"/>
        <s v="{wtf,stupid,failed}"/>
        <s v="{fucking,shit,mad,fucking,fucking,shit,fuck,fuck,fucking,suck,wtf,dope}"/>
        <s v="{xxx,sick,xxx,idiot,idiot}"/>
        <s v="{death,sick,sick,nip,kill,wtf}"/>
        <s v="{sick,shit,slime,hardcore,damn}"/>
        <s v="{explosion,fight,hole,geez}"/>
        <s v="{boobs,boobs,boobs,boobs}"/>
        <s v="{fucking,shit,dick,fucking,bullshit,rape,pussy,fuck,fucking,fucking,damn,nasty,arse,wtf,gross,shit,wtf,wtf,fucking,sucks,fucking,racist,sick,asshole}"/>
        <s v="{fuck,rape,itch,gross,oral,damn,hole,fuck,fuck,sucks,shit,fuck,murder,fuck,beast,died,drug,fucking,dumb}"/>
        <s v="{shit,kill,mad,fuck,arse,shite,dumb,cunt,fucking,fucking,fucking,fucking,shit,queer,die,fuck,mad,toilet,shit,fucking,fuck,babe,fuck,cunt,cunt,sex,sick,fuck,sexy,fucking,kill}"/>
        <s v="{killed,shooting,loser,minority,corruption,dead,fuck,murder,killed,hostage}"/>
        <s v="{dope,shit,fucking,propaganda,kill,hell}"/>
        <s v="{pot,devil,cum}"/>
        <s v="{fucked,fucked,xxx,kill,crap,lingerie,lingerie,kill,screw,xxx,racist}"/>
        <s v="{execute,enemy,die,enemy,failure,execute,death}"/>
        <s v="{ass}"/>
        <s v="{&quot;god damn&quot;,dead,hell,pissing,dick,damn}"/>
        <s v="{thirdeye,thirdeye}"/>
        <s v="{pussy,pubic,fellatio,cunnilingus,fellatio,cunnilingus,shoot,pussy,pot,pussy}"/>
        <s v="{mad,lynch,fuck,hooters,hook,piss,fuck,shit,fuck,tnt,killing,fuck,fuck}"/>
        <s v="{damn,suicide,pot}"/>
        <s v="{murder,idiot,death,sick}"/>
        <s v="{minority,idiot,idiot,pee,stupid,idiot,lies,doom}"/>
        <s v="{nazi,illegal,refugee,killed,clit,xxx,nazi,nazi,sex}"/>
        <s v="{died,angry,boom,sex,murder,sexual,ejaculation,drug,drug,killed,abuse,sexual,knife,fear,killer,raped,crime,crime,terror,violence,abuse,crime}"/>
        <s v="{death,hiv,sex,shit,asshole,dead,fight,welfare,fear,ass,damn,snigger,failed,screw,drug,die,kkk,kill,drunk}"/>
        <s v="{fucking,shoot,terrorist,hook,fucking,piss,pissed,drunk,mad,fucking,cunt,tongue,die,death,shit,sick,fuck,fuck,fucking,piss,fucking,twat,drunk,fuck}"/>
        <s v="{dead,fight,fight,sex,killing,killer,period}"/>
        <s v="{porn,poverty,nasty,die,poverty,sexual,death,fight}"/>
        <s v="{hook,randy,whites}"/>
        <s v="{balls,fucking,violence,bitch,pussies,idiot,shit,shit,idiot,shit,piss,dirty,scum,pot,lesbian,fucking}"/>
        <s v="{xxx,drunk,fight,xxx,babe}"/>
        <s v="{dead,killing,lies,stupid}"/>
        <s v="{fight,shoot,kill,mad}"/>
        <s v="{shit,tampon,shite,mad,shite,shite,shite,idiot,fuck,shite,shite,disease,disease,dildo,cock,fuck,fuck,fucking,shagging,fight,fight,fight,fuck,fight,bullshit}"/>
        <s v="{period,hookers}"/>
        <s v="{fucks,cock,bi,sucker,angry,jeez,fucking,sex,meth,shit,chin,puss,sos,sex,fight}"/>
        <s v="{damn,abuse,dead,damn,sucks,fuck,abuse}"/>
        <s v="{criminal,wtf,pee,shit,sick,enemy,shit,drunk,fear,crack}"/>
        <s v="{boom}"/>
        <s v="{shitty,dumb,dumb,fucking,fucking,&quot;shitty &quot;,killing,showtime,lynch,killing}"/>
        <s v="{gross,beast,angry,piss,bitch,shitty,&quot;shitty &quot;,crap}"/>
        <s v="{fear,fucked,mad,angry,mad,fear,terrorist}"/>
        <s v="{fear,failed}"/>
        <s v="{tampon,xxx,xxx,shit,killed,titty,cock}"/>
        <s v="{kill,fear,terrorist,terrorist,kkk,republican,illegal,killing,nazi,racist,mafia,terrorist,kill,nazi,satan,whore,killer,fuck,shit,shit,harder,propaganda}"/>
        <s v="{dong}"/>
        <s v="{mad,fear,fear}"/>
        <s v="{shit,dope,killing}"/>
        <s v="{death,period,shoot}"/>
        <s v="{racist,nazi,fuck,shit,wtf,sos,nipple,gross,bitch}"/>
        <s v="{crime,shooting,hell}"/>
        <s v="{violence,dies,crime,assault,killing,domination}"/>
        <s v="{kill,cunt,shit,fuck,fuck,fucking,cunt,stupid,dead,period,devil,abuse,nasty,bullshit,fuck,fuck,arse,propaganda}"/>
        <s v="{xxx,hell}"/>
        <s v="{sweetness,death,creamy,dive}"/>
        <s v="{balls,propaganda,destroy,beast,propaganda}"/>
        <s v="{dumb,damn,crap,destroy,stupid,killed,gun,killed,stupid,kkk,damn,racist,dead,lies,shit,crap,moron,killed,dumb}"/>
        <s v="{xxx,bastard,dirty,xxx,shat,fuck,bullshit,cunt,chin,shite,puss,shite,cunt}"/>
        <s v="{execute,fear,fear,execute}"/>
        <s v="{welfare,abuse}"/>
        <s v="{drug,flatulence,fuck,fuckface,fucking}"/>
        <s v="{mad,fucking,failed,crap,poo,fuck,hole,fraud,lies}"/>
        <s v="{willy,poo,cocktail,sick,fucking,fear,sick}"/>
        <s v="{pot,jeez,republican,dies,murder,terrorist,killer,pot,died,dead}"/>
        <s v="{drug,shit,racist,dickhead,idiot,dumb,idiot,moron,died,stupid,angry,dickhead,stupid,dumb,stupid,arse,stupid,arse,crimes,harder,criminals,violence,suicide,stupid,dead,stupid,nasty,die,pissed,dumb}"/>
        <s v="{cunt,fuck,fucking,fuck,stupid,fucking,shit,bullshit,shooting,sucks,suck,period,shoot,shit,shit}"/>
        <s v="{sucks,damn,killer,harder,fucking,fucking,fucking,shit,kills,criminal,damn,shit,crap,sucks}"/>
        <s v="{porn,crap,pot}"/>
        <s v="{radical,crime,death,failure,dirty,naked}"/>
        <s v="{balls,stupid}"/>
        <s v="{bugger,drunken,assholes}"/>
        <s v="{dead,damn,shite,hell,meth,meth,fuck,lapdance,xxx,shit,kill,fuck,fucking,fucking}"/>
        <s v="{coloured,shoot,boom,demon,damn,damn,kill,hostage,crappy}"/>
        <s v="{fight,shit,gross,pot,died,geez,butt}"/>
        <s v="{sick,moron}"/>
        <s v="{kill,xxx,xxx,crap}"/>
        <s v="{chin,killed,torture,terrorist,shite,idiot,death,cocaine,hell,drug,piss,piss,piss,chin,fraud,fuck,dead,racist,arse,stupid,sex,pissing,sex,torture}"/>
        <s v="{fear,kill,fear,fear,fear,violence,fear}"/>
        <s v="{&quot;shitty &quot;,fucking,hell,fucking,hell,shit,nip,shit,shit,shitty,dammit}"/>
        <s v="{doom,kill,dies,nazi,fight,refugee,fuck}"/>
        <s v="{sex,sick,dickhead,torture,wtf,stupid,fight,amateur}"/>
        <s v="{disease,failed}"/>
        <s v="{abuse}"/>
        <s v="{sexually,tongue,tongue,cocktail,smack,angry}"/>
        <s v="{abuse,xxx,xxx,xxx}"/>
        <s v="{crappy,fear,terrorist,dick,crash,stroke}"/>
        <s v="{fight,poverty,dirty,welfare,mad,abuse,nazi}"/>
        <s v="{fuck,fucking,fuck,refugee,damn,coloured,damn,nazi,fuckin,shit,dick,screw,piss,hole,nazi,sex,nazi,horn}"/>
        <s v="{angry,propaganda,fraud,killer,stupid,crash,fear}"/>
        <s v="{pussy,bugger,refugee,refugee,dumb}"/>
        <s v="{poop,balls,hitler,puke,criminal}"/>
        <s v="{arse,cock,prick,minority,virgin,nasty,dumb,shit,kill,shit,fucking,dick,arsehole}"/>
        <s v="{harder,failure,spunky,fear,wtf,sexy,fear,dies,terror,gross,died,gross,fear,dead,bitch,fear}"/>
        <s v="{bullshit,stupid,racist,fuck,stupid,cunt,fucker,bollocks,cunt,fucker,fucking,idiot,wank,twat,hole,chin,arse,cunt,fucking,fuck,stupid}"/>
        <s v="{bugger,fight,bullshit,damn,&quot;god damn&quot;,fuckin,crack,butt,fetish,&quot;jerk off&quot;,slutty,fucking,shit,arsehole,fear,babe}"/>
        <s v="{angry,fuck,stupid,shit,fuck,shite,death,fucked,shite,sexually,fucked,death,killing,fuck,dead}"/>
        <s v="{shooting,crash,shooting,shoot,damn}"/>
        <s v="{shooting,minority,diseases}"/>
        <s v="{killing,die}"/>
        <s v="{period,murder,period,crap,murder,dead,death,fight,abuse,republican}"/>
        <s v="{mad,mad,willy,oral,oral}"/>
        <s v="{wtf,dead,period,cunt,sick,arse,&quot;bastard &quot;,bastard,fucked,shite,fucked,fuck,fuck}"/>
        <s v="{damn,sob,moron,moron,death,ass,rapist,moron,terrorist,terrorist,dead,dead,killing,killing,moron,criminal,moron}"/>
        <s v="{fuck,dead,crime,pussies,fear,hook,sex,drunk,fight,gross,devil}"/>
        <s v="{wtf,killing,hell,assassin,angry,killing,pot,fight,death,wtf}"/>
        <s v="{smut,bugger,dead,shit,wtf,smack,moron,shit,abuse,violence,gun,fear,dead,piss,shit,shit,dead,crap}"/>
        <s v="{death,vomit,vomit,demon,knife,hitler,drunk}"/>
        <s v="{killed,harder,urine,fight}"/>
        <s v="{propaganda,fear,erection,terrorist,crime}"/>
        <s v="{nipples,pros,damn,shooting,crime,fuck,died,hell,fucking,ass,shit,gross,nude,fuck,fart,suck,shit,drug,knife,crack,gross,knife}"/>
        <s v="{fight,knife,poo,jeez,pornography,naked,died,death}"/>
        <s v="{shoot,shoot,shoot,shoot,shoot,shoot,shoot,shoot,shoot,shoot}"/>
        <s v="{kill,death,fucking,bitch,bitches,shit,kill,servant,babe,torture,fucking,cock,shoot}"/>
        <s v="{fucking,bullshit,sucker,died,idiot,stupid,damn,fuck}"/>
        <s v="{republican,nasty,murderer,gross,destroy,shooting,fear}"/>
        <s v="{hell,kill,crash,shit,dumb,fear,bullshit,failure,dies}"/>
        <s v="{shit,sucks,fucking,wtf,die,ass,fuckin,hook,fuck,motherfucking,damn,fuck,fuck,shit,fucking,wtf,fucking,fucking,death,fuckin,hell,fuck,sex,drunk,blackout,bitch}"/>
        <s v="{killed,died,sexual}"/>
        <s v="{angry,harder,fuck,boob,goddamn,fight,crap,period,wtf}"/>
        <s v="{toilet,wtf,wtf,bitch,dead,shit,hell,fucking,kills,fucking,fuckin,bullshit,wtf,fuk,wtf}"/>
        <s v="{criminals,crime,fraud,fraud}"/>
        <s v="{hell,shit,whites,hell,hell,shitting,hell,sex}"/>
        <s v="{dead,beast}"/>
        <s v="{hell,fraud,&quot;shitty &quot;,fucking,died,idiot,fuck,asshole,bitch,screw,retarded,racist,idiot,prick,racist,sucks,shitty,fucking,fuck,fuckyou,kkk,racist,idiot,fucking,period,stupid,twat,fucking,loser,fuck,dumb,shit,assault,sexual,cocaine,die,mad,ass,shit,mad,moron,fuck,moron,fucking,damn,assholes,hell,bitches,hell,hitler}"/>
        <s v="{sick,bra,angry,shit,nipples,period,mad,nipple,shit,death}"/>
        <s v="{dies,kill,stupid,shit,sick,dead,damn,&quot;god damn&quot;,stupid,oral,suicide,bitch,murder,shooting,scum}"/>
        <s v="{kill,kill,mad,fear,&quot;how to kill&quot;,pot,moron,fraud,lies,died}"/>
        <s v="{destroy,hitler}"/>
        <s v="{shoot,shoot,crash,shoot}"/>
        <s v="{ejaculation,nazi,breast,joint}"/>
        <s v="{ass,bitch,bitch,pissed,bitch,dumb,ass,bitch,fucked,suck,dick,fucking,fuck,fuck,bitch,oral,bitch,ass,porn,dumb,shit,fucking,fucking,fucking,damn}"/>
        <s v="{ass,died,period}"/>
        <s v="{shit,mad,shooting,shoot,damn,sexy,mad,shoot,sick,sick,sick}"/>
        <s v="{drunk,premature,dumb,stupid,sexual,violence,radical,died,sexually,sick}"/>
        <s v="{execute,dead}"/>
        <s v="{poop,drunk}"/>
        <s v="{poo,boom,poo,poo,crash}"/>
        <s v="{damn,&quot;shitty &quot;,shit,bullshit,fuck,damn,dead,shitty,asshole,hell,shit,fuck,fuck,terror,hell,geez,shit,fuck,fucking,titty,tits,die}"/>
        <s v="{retard,sucks,death,ass,fucking}"/>
        <s v="{fight,fight,fight,ass}"/>
        <s v="{balls,shite,shooting,fuck,firing,coloured,gin,fight,fuck,fight,fight,fucking,fuck,fight,fight,sick,hell,fight}"/>
        <s v="{fuck,shit,shit,fucking,fuck,idiot,dirty,mad,fuck,fucking,suck,shit,fucking,hell,hook,hell}"/>
        <s v="{hell,arse,shit,dies,fucks,dumb,jeez}"/>
        <s v="{fuckoff,bitch,looser,arse,harder,weapon,gun,weapon,weapon,dead,bunghole,stupid,shit,wtf,ass,hook,motherfuckin}"/>
        <s v="{ass,fucking,shoot,hook,sexy,death,sick,killed,queer}"/>
        <s v="{killing,refugee,sex,dead,dies,dies,mad,killed,sex,mafia,racist,racist,refugee}"/>
        <s v="{abuse,&quot;shitty &quot;,tosser,die,shithouse,shit,shit,suck,fucked,died,shit,failure,dick,bullshit,shitty}"/>
        <s v="{poverty,suicide,fraud,racial,fight,sexual,murder,scum,fight,dirty,slave,fight,doom,marijuana,marijuana,fucking,republican,marijuana,pot,gun,pot,death}"/>
        <s v="{sick,cemetery,cemetery,cemetery,cemetery,cemetery,cemetery,disease,lies,crack,cemetery,died,refugee}"/>
        <s v="{drunk,damn,mad,shit,slut,damn,fucking,fucking,mad,bitch,fight,stupid,fuck,shit,shit}"/>
        <s v="{&quot;shitty &quot;,shitty,damn}"/>
        <s v="{violence,damn,&quot;god damn&quot;,fucking,naked,dead,porn,sick,meth,fucked,dirty,spank,fucked,shit,dead,toilet,death,fuck}"/>
        <s v="{piss,whore,asses,failure,drug,fuckin,piss,piss,death,fear,shit}"/>
        <s v="{fucking,arse,fuck,die,fucking,dies,fuck,bollocks,loser,murder,rape,fucking,die,stupid,fucking,fuck,fuck}"/>
        <s v="{hook,shitting,idiot,damn,failure,dirty,shit}"/>
        <s v="{whiskey}"/>
        <s v="{hell,fuck,fucking,fucking,shoot,hell,sick,fear,dead,dead,slutty}"/>
        <s v="{sick,cunt,fucking,whitey,fuck,cocktail,lies,bra,jade,fucker}"/>
        <s v="{torture,hitler,arse,servant,shit,bullshit,propaganda,cock,torture,nazi,fuck,shit,hell,shit,nazi,hostage,arsehole,pubic,killed,damn}"/>
        <s v="{reject,stupid,fear,stupid,terrorist,soviet,racist,racist,fraud,fraud,crime,nazi,hitler,kills,damn,refugee,terrorist}"/>
        <s v="{fucking,sick,fucking,xxx,fuck,babe,shoot,cunt,piss,fucking,babe,babe,babe,shit,shoot,fucked,shooting,failure,babe,xxx,xxx,xxx,xxx,babe,xxx,xxx,babe,xxx,pussy,shit,drunk,babe}"/>
        <s v="{mad,dirty}"/>
        <s v="{sex,bra,fight,sexy,naked,ass,booty,sexual,intercourse,sex,porn,clitoris,mad,doggystyle,vagina,sex,dick,vagina,dirty,sexy,sexy,penetration,dead,nasty}"/>
        <s v="{hell,shit,fuck,fuck,fucktard,angry,wtf,angry,porn,sucks}"/>
        <s v="{harder,corruption,fight,loser,mafia,fear}"/>
        <s v="{sick,die,drug,sick,drug,sick,shoot}"/>
        <s v="{bugger,xxx,idiot,abuse,crash,hiv,dies,died,crash,crash,dead,crash,crash,killed,dick,dead,crash,crash,die,shooting,fraud,murder}"/>
        <s v="{scum,homoerotic,dick,horny,drunk,suck,shit,sick,mad,bitch,shit,damn,ass,ass,transvestite,racist,hell}"/>
        <s v="{died,died,died,boom}"/>
        <s v="{nazi,died,assault,death,angry}"/>
        <s v="{sex,lesbian,sex,porn,amateur,blowjob,penis,nude,sex,nude,pussy,sex,porn,sex,porn,anal,sexy,sex,sex,nude,orgy,hardcore,anal,&quot;phone sex&quot;,sex,sex,nude,fuck,sex,sexy,xxx,sex,fucking,virgin,porn,fuck,porn,sex,naked,nude,sucks,naked,sex,anal,naked,sexy,butt,sex,porn,fuck,sex,anal,sex,porn,fucking,pussy,sex,porn,sex,sex,nude,pussy,sex,naked,porn,porn,sex,anal,pussy,porn,nude,sex,porn,pussy,nude,cock,sexy,fuck,naked,porn,sex,porn,sex,porn,pussy,fuck,pussy,fucking,naked,pussy,fucked,xxx,cunt,sexy,naked,sex,fucking,amateur,porn,pussy,porn,sex,pissing,sex,nude,porn,fucking,naked,sex,nude,porn,naked,lesbian,sex,porn,filipina,sex,pussy,cumming,lesbian,sex,naked,ass,pussy,porn,sex,porn,naked,nude,porn,pussy,naked,sex,porn,fuck,blowjob,naked,nude,porn,pussy,sex,porn,naked,porn,&quot;group sex&quot;,sex,anal,orgies,naked,sex,porn,balls,lesbian,sex,nude,fucked,topless,sexy,naked,naked,sex,nude,sex,nude,sex,shemale,sexy,sex,sexy,naked,naked,sex,&quot;tied up&quot;,porn,sex,anal,nude,sexy,erotic,fuck,sex,naked,nude,porn,sexy,fuck,porn,fucking,sex,nude,naked,boobs,sex,porn,pussy,lesbian,sexy,anal,sex,pussy,hardcore,porn,naked,bra,porn,tits,nude,sexy,fuck}"/>
        <s v="{reject,fear,xxx,hole,criminal}"/>
        <s v="{killed,gun,gun,violence,gun,violence,xxx,illegal}"/>
        <s v="{crash,killed,crash,criminals,piss,death,fear,crash}"/>
        <s v="{republican,dies,sick,joint,mad}"/>
        <s v="{toilet,xxx}"/>
        <s v="{die,bullshit,racist,porn,dies,bitch,kill,racist,shooting,shit,nasty,fuck,wtf,hell,angry,sexually,fuck}"/>
        <s v="{gun,gin,suck,died,sex,damn}"/>
        <s v="{stroke}"/>
        <s v="{idiot,wtf,fucking,fucking,harder,fucking,hell,babe,fuck,harder}"/>
        <s v="{breast,abuse,abuse,violence,reject,knife,hell}"/>
        <s v="{fight,shit,fight,harder,dead}"/>
        <s v="{corruption,drug,drug,refugee,sick,failed,knife,hell,poverty,idiot,stupid,poverty,soviet,stupid,cemetery}"/>
        <s v="{shoot,shoot,crack,stupid}"/>
        <s v="{rape,sexual,assault,radical,fraud}"/>
        <s v="{sick,bugger,spunky,dick,&quot;farty &quot;}"/>
        <s v="{failed,pros,knife,poop,disease,idiot,dead}"/>
        <s v="{damn,died,failed,sucks,hole}"/>
        <s v="{shit,fucking,fucking,bra,death,drunk,bi,die,shitty,&quot;shitty &quot;,fucking,hell,porn,killing,shit,rape,assault,sick,sexual,fucking,fuck,shit,assault,fucking,sexual}"/>
        <s v="{crash,sex,die,gun,killed,shooting,die,dead,killed,dies,vatican,illegal,dies,terror}"/>
        <s v="{refugee,refugee,rape,death,refugee,violence,propaganda,refugee,refugee,racist,sexual,abuse,abuse,torture,refugee,die}"/>
        <s v="{fraud,destroy,lies,lies,killer}"/>
        <s v="{naked,dead,torture}"/>
        <s v="{damn,hell,arse,dumb,fucked,failed,lies}"/>
        <s v="{laid,mad}"/>
        <s v="{dead,balls}"/>
        <s v="{die,kill,hell,beast,beast,shite,kill,kill,killing}"/>
        <s v="{hell,refugee,refugee,refugee,pissed,idiot,hell,gun,&quot;white power&quot;,gun,lies}"/>
        <s v="{fucking,funeral,fucking,stupid,death}"/>
        <s v="{virgin,coloured}"/>
        <s v="{dead,fucking,mad,shit,pissed,shit,fucking,crappy,fucking,fucking,hole,hell}"/>
        <s v="{bi,bi,bi,bi}"/>
        <s v="{killed,crime,shooting,fu}"/>
        <s v="{boom,hell,cocktail,domination}"/>
        <s v="{fight,fuck,fight,harder,dong,fight,piss,fight,chin,fight,fight,asshole,fight,shit,mad,shit,fucking,fuck,fight,fucking,hell,fight,fight,fight,fight,fight,amateur}"/>
        <s v="{goddamn,goddamn,damn,bullshit,damn,damn,shooting,bullshit,shit,damn,fucking,bullshit,bullshit,goddamn,damn,shit,hell,fucking,sex,bullshit,shit,fuck,minority,sniper,fucking,bullshit,bullshit}"/>
        <s v="{sexy,fuck,kill,sucker,fucking,wanker,murderer,bastard,knife,fuck,fuck,fuck,fucking,fucking}"/>
        <s v="{hole,fear}"/>
        <s v="{lies,failed,asses,abuse,welfare}"/>
        <s v="{killer,damn,harder,beaver,boom}"/>
        <s v="{suck,nazi,dead,shit,shit,sex}"/>
        <s v="{harder,die,hell,shite,dick,dick,death,died,killing,kill,dickhead}"/>
        <s v="{vagina,killed,butt,moron,killed,sex,fetish,hitler,devil,dies}"/>
        <s v="{hell,shit,ass,fuck,fuck,bitching,amateur,hell,shite}"/>
        <s v="{mad,killed,dies}"/>
        <s v="{asshole,crappy,angry,killing,crappy,knife}"/>
        <s v="{bugger}"/>
        <s v="{kill,suicide,hell,fear,racial,abuse,sick,terror,poverty,sex,devil}"/>
        <s v="{fight,killer,fight,dirty,fear,killer,knife,fight,fight,fight,fight,killer,tramp,fight}"/>
        <s v="{sex,illegal,dead,republican,joint,nasty}"/>
        <s v="{drunk,stupid}"/>
        <s v="{sex,stupid,idiot,kill,gun,shooting}"/>
        <s v="{sick,death,wanker}"/>
        <s v="{executed,fight,penthouse,banging,crash,shag}"/>
        <s v="{terror,enemy,lies,lies,welfare,lies,illegal,killed,lies,commie,destroy}"/>
        <s v="{shit,shite,piss,bi,hole,bitches}"/>
        <s v="{knife,terrorist,fight,fear,enemy,knife,refugee,republican,republican,knife,crack,republican,crack,killed}"/>
        <s v="{hell,hell,fag,amateur,bullshit,pussy,fight,fu,joint,coloured,death}"/>
        <s v="{kills,crap,oral,fraud,piss,bugger,shit,shit,funeral,funeral,idiot,bugger,shit}"/>
        <s v="{hell,pot,hijack,idiot,pissing,terror}"/>
        <s v="{fear,eunuch,dead,slime,shit,snatch,fucking,death,eunuch,knife,fuckin}"/>
        <s v="{balls,sick}"/>
        <s v="{fuck,sucks,dick,failed,fucking,hole,shit}"/>
        <s v="{fear,kills,lies,killer}"/>
        <s v="{period,period,period,period,sick,crappy,hole,period,sucks,period,period,period,period,mad,period}"/>
        <s v="{wtf,nasty,wtf,stupid,hell,tramp,failed,drunken,fungus,fungus,crimes,crime,drunk,violence,assault}"/>
        <s v="{kill,xxx,abuse,xxx,kill,sexual,sick,murder,die,criminal,ass}"/>
        <s v="{killer,joint,killer,suck}"/>
        <s v="{shit,shite,shit,shit,shat,mad,mad,shit,shite,failed,fucked,banging,shit,toilet,fucks,shite,penis,shite}"/>
        <s v="{dickhead,sick,devil,fucking,fight,xxx,pissing,fucking,fucking,fuckin,fuck,shite,fucking,xxx,fucking,fuckin,&quot;bastard &quot;,fucked,bastard,reject,fucking,fuck}"/>
        <s v="{slave,crap,died,pissed,crack,shit,shooting,sex,refugee,dies,shit,nasty,bugger}"/>
        <s v="{moron,stupid,fight,fight,mad,hell,stupid,destroy,gob,nasty,jeez,killed,murder,minority,mad,violence}"/>
        <s v="{loser,gun,drunk,shite,ass,lesbo,hell,fight,kill,redneck,yankee}"/>
        <s v="{dead,explosion,mad,hook,pee,mad,mad}"/>
        <s v="{fraud,death,fraud,enemy,lies,boom,&quot;pisses &quot;,drug,crash,crash,racist,racist}"/>
        <s v="{virgin,pissed,stupid}"/>
        <s v="{fraud,crap,lynch,pissed,crap,fight,slave,death,killed,dead}"/>
        <s v="{shitting,mad}"/>
        <s v="{fear,wtf,crap,angry,balls,sucks,wtf}"/>
        <s v="{crack,ass}"/>
        <s v="{shit,xxx,arsehole,jeez,shoot,kill,hell,xxx}"/>
        <s v="{cocaine,death,hiv,heroin,drug,drug,drug,heroin}"/>
        <s v="{suck,republican,fucking,stupid,suck,autoerotic,die,dead,crash,dickhead,stupid,hitler}"/>
        <s v="{sex,crapola,died,tongue,fight,shooting,dead}"/>
        <s v="{sexual,executed,stupid,shit,cunt,penis}"/>
        <s v="{sick,piss,piss,crack,gun,mad,drug}"/>
        <s v="{sick,suck,toilet}"/>
        <s v="{toilet,racist,bullshit,drunk,gun,suicide,die,piss,hell,failure,sick,hitler,hitler,hell}"/>
        <s v="{propaganda,nazi,shit,propaganda,smack,sucker,radical,propaganda,nasty,nazi,idiot,dead,fight,racist,lies,welfare}"/>
        <s v="{fuck,damn,porno,boom}"/>
        <s v="{cocktail,cocktail}"/>
        <s v="{hole,crack,kills,porn,fucking,fucking,fuck,fuck,fuck,cunt,death,shite,devil,fucking,nigger,fucking,fuck,fucking,hell,shite,slaughter,murder,nip,sick}"/>
        <s v="{damn,latin}"/>
        <s v="{piss,dead,dumb,abuse,angry,bitch,bitch}"/>
        <s v="{pissing,shitting,dirty,sick,idiot,stupid,shit,sick,killed,shit}"/>
        <s v="{beast,violence,hitler,execution,sick,fear}"/>
        <s v="{shooting,sex,fucked,killing,shooting,dead,shit,&quot;piece of shit&quot;,angry}"/>
        <s v="{fight,killer,showtime,fight,fight,fight,fear,fight,fight,fight,fight}"/>
        <s v="{destroy,violence,killer,gross,racist,hell,hookers,wtf,hell,wtf,bullshit,hitler}"/>
        <s v="{pussy,hell,knife,sick,damn,pussy}"/>
        <s v="{failed,tampon,violence,sexual,rape}"/>
        <s v="{fight,death,death}"/>
        <s v="{radical,hitler}"/>
        <s v="{beaver,die,geez,die}"/>
        <s v="{suck,angry,knife,babe,cock,pissing,sick,sob,sucks,racial,damn,damn,hell}"/>
        <s v="{fucking,babe,lotion,shit,sexual,fuck,spunk,shit,stupid,fucking,fuck,fuck}"/>
        <s v="{destroy,death,butthead,suck}"/>
        <s v="{naked,babe,hell,damn,ass,naked,hell,pee,bitch,hell,died,sex,porn}"/>
        <s v="{death,stupid,violence,idiot,stupid,hustler,bitch}"/>
        <s v="{fraud,angry,kills,die,killing,destroy,period,crimes,shooting,fraud,shooting,fraud,fear,assault,sexual,assault,sexual,crimes,rape,sexual,stupid}"/>
        <s v="{fuck,fuck,porn,stupid,drunk,bitch,fuck,fucking}"/>
        <s v="{hole,damn}"/>
        <s v="{dick,anus,hole,bra,butt,dive,crap,fucking,ass}"/>
        <s v="{welfare,death,bastard}"/>
        <s v="{tongue,pixie,pixie,pixie,sick,pixie}"/>
        <s v="{dead,republican,death,crime,abuse,republican,angry,refugee,enemy,fear,republican,lies}"/>
        <s v="{xxx,sick,xxx,xxx,xxx,xxx,xxx,xxx,xxx,crack,dirty,whiskey,xxx,xxx,xxx,xxx,xxx,xxx,xxx,xxx,xxx,xxx}"/>
        <s v="{shit,fuckers,fuck,scum,scum,hook}"/>
        <s v="{fucking,cunt,fucking,fuck,scum,cunt,fucking,fucked,kill,shit,fuck}"/>
        <s v="{taboo,death,hole}"/>
        <s v="{damn,damn,assault,sex,gin,damn,wtf}"/>
        <s v="{tosser,kill,sniggering,hell,hook,dope}"/>
        <s v="{bitches,ass,stupid,stupid,fight}"/>
        <s v="{loser,fight,failure,toilet}"/>
        <s v="{mad,death,dead,krap,crap,killing,screw,bitch,cocky,boom,fucked,die,kill,pot,shit,bitch,shit,screw,vomit}"/>
        <s v="{satan,shit,fuck,nazi,shit,cocaine,angry,angry,fear,wtf,angry,racist,fear,fear,refugee,satan,dipshit,shit,mad,fuck}"/>
        <s v="{dive,shit,tongue,balls,mad}"/>
        <s v="{damn,refugee,idiot,racist,naked,kinky,cemetery}"/>
        <s v="{angry,hell,jeez}"/>
        <s v="{shit,babe,babe,fuk,shit}"/>
        <s v="{porn,dirty,fight,sex,porn,dick,drunk,sex}"/>
        <s v="{refugee,sick,refugee,refugee,refugee,refugee,refugee,rape,refugee,refugee,drug,death,died,excrement,death,torture,torture,refugee,torture,refugee,abuse,sexual,refugee,death,refugee,refugee,refugee,violence,assault,sexual}"/>
        <s v="{harder,lies,failed}"/>
        <s v="{explosion,killer}"/>
        <s v="{pissed,dies,die,crotch,harder,abuse,fear}"/>
        <s v="{bullshit,beast,death,motherfucker,goddamn,beast,fuck,fuck,amateur,fucking,fucking,fuck,fucking,smack,clusterfuck,laid,damn,fight,gross,pissing,angry,beast,fucking,fucking,fucking,fucking,fuck,mad,piss,fuck}"/>
        <s v="{whiskey,babe,coloured,marijuana,bong,drunk,shit,whiskey}"/>
        <s v="{fight,crap,ass,fucking,sucks,dead}"/>
        <s v="{dirty,killed,willie,virgin,virgin,sick,hell}"/>
        <s v="{joint,republican,harder,drug,weapon}"/>
        <s v="{racist,stupid}"/>
        <s v="{bitch,hell,gin,sick,death,crash,gross,crash,crash}"/>
        <s v="{dead,fuckin,toilet,fear,sexual,violence,queer,asses,shit,radical,tits,violence,ass}"/>
        <s v="{crime,jeez,peck,died}"/>
        <s v="{refugee,shooting,shooting,nazi,shooting,dead,dies,racist,republican,kkk,crapper,death,propaganda,racist,racial,tongue,reject,killer,destroy,shooting,killer,terrorist,killer,gun,shooting,nazi}"/>
        <s v="{sex,illegal,crash,fear}"/>
        <s v="{shit,itch,fuck,prick,period}"/>
        <s v="{wtf,death,xxx,welfare}"/>
        <s v="{sick,queer,queer,chin,fight,butt}"/>
        <s v="{fight,enemy,prick,kill,killing,sex,hostage,sex,nudity,period,fraud}"/>
        <s v="{poverty,crime,bi,death,nasty,radical}"/>
        <s v="{fight,fight,hoes,dive,hole,failed,deposit,virgin,fucked,fucking,executed}"/>
        <s v="{pros,stupid,period}"/>
        <s v="{taboo,kill,nasty,damn,angry}"/>
        <s v="{babe,babe,babe,xxx,xxx,shit,babe,babe,xxx,xxx,shoot,shoot,xxx,babe,fucked,xxx,fucking,fuck,virgin,fuck,bitch,fuck,babe,xxx,fuck,fucked,bullshit,fear,xxx,xxx,fear,shit}"/>
        <s v="{piss,piss,stupid,fear,&quot;piece of shit&quot;,piss,shit,fucking,cocksucker,cunt,fuck,shit,shoot,shit,cunt,&quot;piece of shit&quot;,shit,piss,shit,tits,fucking,slut,prick,scum,sex,fuck,redneck,fuck,fucked,cunt,racist,nazi,scum,shit,nazi,shit,fucked,piss,fuck,racist,prick,racist,shit,racist,shit,fucking,shit,pussies,loser,fuck,fuck,failed,fuck,prick,bitch,shithead,racist,failed,fu,shit,fucker,fuck,killer,fuck}"/>
        <s v="{reject}"/>
        <s v="{death,ass,shit,die}"/>
        <s v="{nazi,pissed,shit,racist,vagina,nazi,fuck,nazi,violence,death,radical,nazi,&quot;white power&quot;,nazi,commie,propaganda,killed,erotic,sucks,fucking,nazi,commie}"/>
        <s v="{shit,fuckin,angry,sucks,fuckin,fuck,shit,fuckin,fear,lies,fear,sucks,fuckin,shit,stupid,stupid,kills,fear,fight,fuck}"/>
        <s v="{babe,killing,showtime}"/>
        <s v="{period,failure}"/>
        <s v="{stupid,virgin,fetish,ribbed,gin,gin,welfare,wtf}"/>
        <s v="{ass,suicide,suicide,death,premature,fight,whites,hell,killed,shit}"/>
        <s v="{death,hell,fu,arse,joint,piss}"/>
        <s v="{piss,laid,lies,fight}"/>
        <s v="{stupid,drunk,stupid,shite,threesome,vagina,dirty}"/>
        <s v="{wtf,damn,wtf,shoot,kill,crap}"/>
        <s v="{taboo,oral,taboo}"/>
        <s v="{fairies}"/>
        <s v="{fuck,fuck,fuck,xxx,abuse,fuck,fuck,motherfucker,scum,willy,tits,fight,shit,fuckers,cunt,fuckin,jade}"/>
        <s v="{hookers,balls,shit,violence,jeez,die,bullshit,arse,shit,fight}"/>
        <s v="{killed,drunk}"/>
        <s v="{shooting,fight,willie}"/>
        <s v="{corruption,babe,fear}"/>
        <s v="{kill,died,toilet,killed,raped,angry,pissed,illegal}"/>
        <s v="{crime,failure,drug}"/>
        <s v="{geez,sick,shite,shit,fucks,arse,wtf,shite,fuck,sos,illegal,drunk,period,shite,shit,shite,bra}"/>
        <s v="{illegal,twat,hell}"/>
        <s v="{die,fight,crimes,balls,shit,fuck,fight,geezer,arse}"/>
        <s v="{drunken,mormon}"/>
        <s v="{porn,killer,killer,killer}"/>
        <s v="{period,killing,killed,welfare,illegal,xxx,killing,sick,angry,fuckin,dies,drug,breast}"/>
        <s v="{mad,refugee}"/>
        <s v="{beast,breast,dumb,breast,breast,shooting,fear,fear,hole,ass,fuck,dumb,fear,racist,racist}"/>
        <s v="{killed,ass,idiot,shit,shit,die,babe,fuck,fraud,mad,wtf,dick,lies,bitch,lies,lies,babe}"/>
        <s v="{gin,fuck,wtf,sick,stupid,motherfucker,piss,pee}"/>
        <s v="{panty,shit,panty,enemy,harder,shit,&quot;pisses &quot;,die,porn}"/>
        <s v="{shit,pom,devil,fuck,fuck,dead}"/>
        <s v="{shit,fuck,damn,dope,mad,fuck,doom,execution}"/>
        <s v="{stupid,fight,sucks,refugee,stupid}"/>
        <s v="{crap,killing,dick,dick,crap,deposit,jeez,killed,damn,angry}"/>
        <s v="{fuckoff,fucking,shite,fuckoff,fuck,shite,violence,racial,piss,sexual,fucking,oral,fuck,criminals,shitting,shooting,shite,die}"/>
        <s v="{damn,toilet}"/>
        <s v="{pixie,criminal,sex,sob,illegal,rape,heroin,nip,angry,chin,fear,tits,hell,bra}"/>
        <s v="{shit,whiskey,drunken,cocktail,idiot,fucked}"/>
        <s v="{dive}"/>
        <s v="{shit,nasty,fuck,shitstain,shit,dope,fear,fuck}"/>
        <s v="{booty,mad,crime,lingerie,penthouse,hardcore}"/>
        <s v="{died,fuck,fear,hole,pot,stupid}"/>
        <s v="{toilet,crap}"/>
        <s v="{smack,bitch,stupid,gun,weapon,hell}"/>
        <s v="{fucking,anus,trojan,violence,death,shit,sick,fuck,mafia,hole,shithead}"/>
        <s v="{hole}"/>
        <s v="{ass,fuck,fuck,tits,sex,fucking,pissed,fucking,fuck,knife,failure,dirty,fuck,fuck,fucking,fucking,drunken,drunk,bitch,nude,bitch}"/>
        <s v="{fuck,asshole,sob,sucks,stupid,stroke,tongue,fuck}"/>
        <s v="{mad,tit,tits,fungus,&quot;tied up&quot;}"/>
        <s v="{crack,crack,fear,shit,hell,dirty,dirty}"/>
        <s v="{damn,bullshit,toilet}"/>
        <s v="{harder,fight,fear}"/>
        <s v="{babe,xxx,babe,dead,sexy,xxx,xxx,virgin,babe,xxx,babe,xxx}"/>
        <s v="{poverty}"/>
        <s v="{fuck,paedophile,lies,failure,gross,racist,death,hell,racist,die,crap,die,piss,death,sex}"/>
        <s v="{shit,toilet,harder,death,crime,pansy,pussy,sex,fucking,slaughter,joint,kill}"/>
        <s v="{refugee,naked,servant,dies,naked,servant,dies,mad,fucking,lsd,slant,cock,die}"/>
        <s v="{diseases,fear,heroin,killed,heroin,diseases,marijuana,disease,fear,harder,abuse,drug,killed,heroin,killed,heroin,killed,heroin,marijuana,killed,disease,fear,disease,fear,heroin,killed,killed,harder,abuse,drug,disease}"/>
        <s v="{hell,mad,fight}"/>
        <s v="{fucking,dead,virgin,balls,doom,dead,sniper,enemy,enemy,fucks,fuck,idiot,dead}"/>
        <s v="{death,angry,reject,death}"/>
        <s v="{die,harder,failed}"/>
        <s v="{xxx,xxx,mad,xxx,died,xxx,nasty}"/>
        <s v="{failed}"/>
        <s v="{fucking,dirty,fuck,fucking,shit,fucking,fucking}"/>
        <s v="{ass,death,moron,fucking,fucked,fucks,fuckin,fuck,sexy,fuck,shite,fucks,fucking}"/>
        <s v="{shooting,failure,refugee,killing,dead}"/>
        <s v="{stupid,fucker,fuck,shoot,puss,lies,stupid,boom,arsehole,piss}"/>
        <s v="{knife,fear,hell,angry,penis,puke}"/>
        <s v="{shitty,&quot;shitty &quot;,piss,murder,sick,loser,idiot,xxx,tit}"/>
        <s v="{torture,kill,pros,killed,killed,devil,propaganda,naked,fraud,radical,fight}"/>
        <s v="{damn,firing,sick,sos,oral,pissing,shit,&quot;farted &quot;,fuck,wtf,oral,fuck,wtf,fuck,fuck,fuck,fucking,&quot;god damn&quot;}"/>
        <s v="{funeral,fucking,fuck,hole,scum,fuck,fuck,willy,fucking,cunt,fucking,fuck}"/>
        <s v="{loser}"/>
        <s v="{firing,angry,wtf,sucks,heroin,hell,racist,gross,dirty,hook,angry}"/>
        <s v="{welfare,fight,terrorist,fight,nazi,mafia,dumb,bullshit}"/>
        <s v="{dead,stupid,fucking,fuck,dead,shits,dumb}"/>
        <s v="{fucking,assholes,fucking,stupid,fuck,shit,twat,cunt,fuck,shit,fucking,ass,fuck,shit,retarded,beast,dumb,shit,idiot,shooting,fuck,terror,fucking,bullshit,fucking,shit,fuck,twat,fucking,fucking,fucking,piss,idiot,arse,shit,ass,stupid,hell,fuck,fucking,retarded,fucking,crash,shit,idiot,fucking,stupid,violence,nazi,violence,retard,stupid}"/>
        <s v="{fucked,dirty,kill,fuck,dope,fucking,dope,fucking,fucking,ass,fucking,shoot,shit,xxx,dead,fucking}"/>
        <s v="{racist,stupid,stupid,hijack,lies,ass}"/>
        <s v="{abuse,nuke,trots,hell,crash,crash,abuse,moron,jackass,hell,hell,hole,soviet,pissed,refugee,lesbian,minority}"/>
        <s v="{amateur,pros,pros,criminal,weapon,screw,fuckin,amateur}"/>
        <s v="{toilet,shit,fucking,fucking,shit,fucking,hell,shit,fucking,fucking,fucking,shit,bollocks,fucking,killing,fucking,fucking,fucking,bullshit,fucking,fuck,shit,fucking,shit,shitty,&quot;shitty &quot;,fucking,fuck,fucking,shit,shit,fucking,shit,fucking,fucking,sick,fucking,fuck,cunt,fucking,fuck,fucking,fuck,fucking,fucking,fucking,fucking,crack,fucking,fucking,bollocks,fuck}"/>
        <s v="{illegal,lynch}"/>
        <s v="{failed,killed,crap}"/>
        <s v="{fuck,twat,fucking,shit,fuckin,bitches,fucking,shits,fucking,abuse,drunk,fucking,shit,fuck,bitch,wtf,bastard,dies,smack,fuck,shit,prick,fuckin,fucking,pot,ass,crash,pissed,fuck,fucking,fucking,fight,cunt,balls,fugly,snot,cunt,fucking,snot,pot}"/>
        <s v="{crack,demon,fight,dammit,kill,sick,dead,disease,killed,killer,murder,shit,welfare,failure,hell,satan,hole,fight}"/>
        <s v="{fucking,violence,fucking,fight,cocks,cocks,sexy,semen,ejaculation,fucking,dirty,bondage,butt,whiskey,propaganda}"/>
        <s v="{cunt,fucking,shit,fuck,shite,hooker,sick,fucked,threesome,bullshit,fuck,shit,fucking,fuck,ass,motherfucker,fucking,destroy}"/>
        <s v="{boobs,rape,arse,arse,dead}"/>
        <s v="{fuckin,racist,fuck,fuck,fight,porno,poop,fuck}"/>
        <s v="{destroy,bollocks,assault,ky,fear,angry}"/>
        <s v="{scum,pee,pee,crime}"/>
        <s v="{pissing,die,idiot,ass,bra,die,prick,drunk,pissed,hell,vomit,crappy,die,die}"/>
        <s v="{dive,harder,fear,fear}"/>
        <s v="{dead,dead,damn,killing,wtf,mad,jeez}"/>
        <s v="{nude,crap,kill,shit,shithouse,shit,shitty,damn,fucks,shit,clusterfuck}"/>
        <s v="{beast,piss,tang,knife,pee,mad,died,taboo,fuck,death,sick,knife,crap}"/>
        <s v="{wtf,dead,crack,fucking,tang,stupid,killing,corruption,whiskey}"/>
        <s v="{fuckin,cunt,fucking,sick,death,fuck,deposit}"/>
        <s v="{lies,failure,killer}"/>
        <s v="{shitty,violence,killed,geez,die,dead,sick,dead,killing,killing,crash,spit,sick,disease,&quot;shitty &quot;}"/>
        <s v="{stupid,filipino,failure,assassin,minority}"/>
        <s v="{drug,drug}"/>
        <s v="{dead,wanker,failed,death,slut,drug,pissed}"/>
        <s v="{fucking,fuck,fuck,harder,fuck,kill,fuck,shit}"/>
        <s v="{shit,anal,hook,sex,sex,sucks,ass,sex,shitty,&quot;shitty &quot;,jade,anal,goddamn,death,sex,mad,hell,funeral,hardcore,shitty,&quot;shitty &quot;}"/>
        <s v="{fucking,crap,kill}"/>
        <s v="{shit,fucking,pissed,ky,pissed,drunk}"/>
        <s v="{drunk,sick,die,die,fucking,fuck,fucking,bastard,fucking,banging,hell,fucking,hell,fucking,toilet,tit,shit,fuck,sick,fuck,fucking,idiot,naked,fuckers,fucking,angry,fight,fuck,fucking,fuck,pissed,fucking,cock,fucked,killer,asshole,satan}"/>
        <s v="{jihad,killed,jeez,suicide,radicals}"/>
        <s v="{death,fight,abo,willie,die,fight,fight}"/>
        <s v="{fear,period,lies}"/>
        <s v="{fucking,boobs,bra,horny,fuck,fucking,kink,fucking,balls,fucking,barf,fucking,erotic,damn,dies,fucking,damn,dick,ass,fucking}"/>
        <s v="{shit,fucked,sex,laid,deposit,drunk,sick}"/>
        <s v="{hardcore,fraud,fraud,welfare,welfare}"/>
        <s v="{piss,satan,spunk,hell,disturbed,stupid,kkk,bullshit,fucking,shitting,shits}"/>
        <s v="{shit,fucking,prick,prick,prick,fight,shit,fuck,shit,fuck,shit,shitting,shit,fuck}"/>
        <s v="{horn,drunk,funeral,fuck,hell,shoot,sick,damn,toilet,sex,ass,bullshit}"/>
        <s v="{hole,crap,hooker,hooker,crap,virgin,killing,hole}"/>
        <s v="{kill,kill,fight}"/>
        <s v="{babe,babe,drunk,fear,drunk,shite,drunk,deposit,bitchy,boobs,babe,sos,fear}"/>
        <s v="{pot,randy}"/>
        <s v="{death,dead,violence,blackout,knife,soviet,gin,beast}"/>
        <s v="{stupid,hole,refugee,boom,dead,refugee,illegal}"/>
        <s v="{die,willie}"/>
        <s v="{died,fuck,nazi,bi,die,boob,shit,bullshit,abuse,fucking,shit,devil,ass,racist,shitty,refugee,shit,suicide,fuck,killing}"/>
        <s v="{sob,kill,sob,knife}"/>
        <s v="{violence,shooting,shooting,crap,crime,kills,die}"/>
        <s v="{fuck,fight,fart,butt,toilet,bastard,&quot;bastard &quot;,arse,sick,killed,weapon,die,kill,torture,fuck,fuck,balls,pansy,arse,kill,crap,lies,fuck,arsehole,mad,fucking,idiot,fucked,fight,shoot,gun,fucking,fart,goldenshower,crime,joint,drunk}"/>
        <s v="{pissed,liquor,dive,dive}"/>
        <s v="{fucking,hell,wtf,beast,shit,shit,shit,hook,shit,suck,death,fucking,crime,hentai,kills,pros,fear,fucking,bullshit,fuck,shit,shit}"/>
        <s v="{pros,fight,hell,execution}"/>
        <s v="{shoot,shoot,dead,fear}"/>
        <s v="{shitting,crash,bitch,crap,drunk,shit,crap,toilet,toilet,twat,dick,bollocks,fuckin,fucker,pot,fuckin}"/>
        <s v="{damn,violence,death,kill,sucks,reject,fight,minority}"/>
        <s v="{shit,balls,stupid,piss,dick,crack,fucking,shit,dickhead,refugee,stroking,failure,refugee,virgin,crap,fuck}"/>
        <s v="{shit,minority,stupid,arse,bullshit,shitting,fuck,failed,ass,tits,fuck,death,shit,bollocks,fucking,sick,bullshit,bastard,funeral,fuck,&quot;piece of shit&quot;,shit,shit}"/>
        <s v="{virgin,virgin}"/>
        <s v="{cocaine,killed,wtf,arse,executed,shit,execute,devil,porn,fucking,stupid,jeez}"/>
        <s v="{balls,fight,shit,damn,shit,crap,fucking,cock,fucked,shooting,wtf,shit,hell,fucking,virgin}"/>
        <s v="{pissing,bitch,banging,drunk}"/>
        <s v="{terrorist,killing,nazi,gun,racist,hell,hole,period,racist,dirty,sexual,suicide,period,lies}"/>
        <s v="{poo,banging,harder}"/>
        <s v="{mad,welfare,laid,pissed,fucktard}"/>
        <s v="{sos,fear,spit,enemy,dead,stupid,lies,pot,mad,shooting,fear,death}"/>
        <s v="{arse,fucking,shite,fucking,shit,xxx,babe,shat,fuck,fucking}"/>
        <s v="{die,xxx,abuse,slant,period,drug,racist,xxx,hell,wtf}"/>
        <s v="{hell,shit,smack,sucker,damn}"/>
        <s v="{dead,shitty,&quot;pisses &quot;}"/>
        <s v="{fuck,illegal,racist,fucked,xxx,sex,fart,shit,&quot;tied up&quot;}"/>
        <s v="{drug,crack,angry,criminal,gun,crime,pot}"/>
        <s v="{idiot,ass,stupid,sick,kill}"/>
        <s v="{crap,crime,arsehole,stupid,balls,arsehole,shit}"/>
        <s v="{crap,bastard,&quot;bastard &quot;,dick,stupid,killing,goddamn,tits,sick,shit,piss,fear,kill,goddamn,goddamn}"/>
        <s v="{refugee,fear,weapon,failed,crime,wtf,penis,mad,dead,murderer}"/>
        <s v="{goddamit,angry,die,fucking,idiot,dead,fucking,torture}"/>
        <s v="{die,shooting,screw,fuck,damn,damn,destroy}"/>
        <s v="{dead,gin,gin,shit}"/>
        <s v="{wtf,ass,bitches,nigga,wtf,gross,bitch,shit,kill,bitch,naked,sick,ass,bitch,ass,dick,sick,nigga,fucking,fuck,shit,shit,sex,fuck,babe,bitch}"/>
        <s v="{bi,assassin,shit,screw,ass,cunt,hell,loser,die,fucked,kill,firing,enemy}"/>
        <s v="{piss,escort,pissed,fight}"/>
        <s v="{assault,dead,shoot,stupid,disturbed,killing,fear,racist,racist,fight,tang,refugee,sexual,damn}"/>
        <s v="{dumb,violence,fear,destroy}"/>
        <s v="{crack,funeral,kills,poverty}"/>
        <s v="{sex,violence}"/>
        <s v="{gross,shit,idiot,damn,criminal,bugger,stupid,fuck,fuck,idiot}"/>
        <s v="{sick,angry,jeez,xxx,shoot,sick,xxx,xxx,pissed,fuck,racist,mad,arse,vatican,sick,bullshit}"/>
        <s v="{xxx,breast,bitchy,sos,pissed,bitch,shitting,shit,spit,sick,xxx,babe,sick,torture}"/>
        <s v="{crime,killing,smack,death,failed,loser}"/>
        <s v="{shoot,bitch,loser,sick,wtf,shitty,&quot;shitty &quot;,sick,sick,shit,bitch,slut,fucking}"/>
        <s v="{murder,sex,gross,harder,ass,fuck,motherfucking,fuck,shit,fucking,shit,fucking,death,fucked}"/>
        <s v="{fuck,sick,shit,mams,killer,fucks,sick,fuck,arse,dammit}"/>
        <s v="{wtf,hole,die,mad,fucking,fucking,moron,shit,stupid,kill,fuck,sick,killer,&quot;pisses &quot;,period,wtf,banging,moron,shit}"/>
        <s v="{refugee,lies,republican,sick,fear,gin,refugee,terrorist,killed,drug}"/>
        <s v="{republican,fight,sick,fucking,abuse,fucking,willy,shite,whore,balls}"/>
        <s v="{weapon,death,killing}"/>
        <s v="{kill,bullshit,fucktard,fuck,bullshit,harder,fucks,playboy,hell,fucking,illegal,killing,torture,assault,refugee,fear,fear,hell,dumb,shit}"/>
        <s v="{lies,lies,lies,fucking,dickhead,fuck,fuck,idiot,racist,harder,stupid,bullshit,pissed,bullshit,fuck,fuck,prick,radical,lies,bullshit,incest,rape,dead,kill,enemy}"/>
        <s v="{killer,dumb,shoot,firing}"/>
        <s v="{death,hell,hole,dumb,goddamn,shit,mad,sick,damn,&quot;god damn&quot;,fuck,gross,pissed,death,masturbating,drug,damn,destroy,goddamn,die,mad,assholes,dumb,drunk}"/>
        <s v="{hook,boom,breast}"/>
        <s v="{amateur,fight}"/>
        <s v="{suicide,hell,violence,shit,gun,death,gun,nazi,shit,nazi,fight,fu,mad}"/>
        <s v="{crime}"/>
        <s v="{fuck,joint,shit,damn,racist,fucking,ass,dickhead,drunk,fucking,fuck,sick,fuck,murderer,damn,shitty,&quot;shitty &quot;,fucking,racist,disease,fucking,pissing,fuck,sick,fucked,jackass,fucker}"/>
        <s v="{escort,drug}"/>
        <s v="{boobs,dead,banging,beast,died,dick,sandm,hell,death,fight,ass,hell}"/>
        <s v="{die,dead}"/>
        <s v="{kills,violence,coloured,tongue}"/>
        <s v="{mafia,die,ass,stupid,damn,filipino,tongue,wtf,filipino,ass,fraud,poverty,fight,sick,fucked,fu}"/>
        <s v="{shit,sick,mams,sick,killing}"/>
        <s v="{marijuana,hell,sex,marijuana,marijuana,sick,marijuana,marijuana,pot,fight}"/>
        <s v="{fear,crap,sucks,died,crash}"/>
        <s v="{shooting,period,dick,hardcore,crime,hell,mad,damn,pros,hell}"/>
        <s v="{fuck,fucking,drunk,fuck,shite,fucking,shite,suck,hole,fuck,prick,abuse,shite,sick}"/>
        <s v="{hell,drunk,shit,damn,killing,damn,failed}"/>
        <s v="{fight,crash,dead,dirty,hell,destroy,lies}"/>
        <s v="{criminal,propaganda,boom,bullshit,bullshit,crapola,died,fear,died,gun,abo}"/>
        <s v="{dumb,stroke,stupid,latin}"/>
        <s v="{asshole,devil,reject,crap,period}"/>
        <s v="{rabbi,failure,fear,pot}"/>
        <s v="{lies,stupid,kill,hijacking,killed,hole,drug,stupid}"/>
        <s v="{shit,&quot;god damn&quot;,damn,stupid,&quot;god damn&quot;,damn,fuck,hell,shit,fucking,sex}"/>
        <s v="{die,killer,fraud,dead,devil,whites,dirty}"/>
        <s v="{damn,soviet,killing,sucks,whiskey,corruption,lingerie}"/>
        <s v="{randy,boom,murder,nazi,nazi,dead,die,pot,fuck,fight,breast,fight,dick}"/>
        <s v="{dead,damn,damn,crappy,drunk,twat,gross,mad}"/>
        <s v="{racist,fuck,fucking,sick,fucking,fuck,fucking,fuck,bullshit,sick,horn,fucking,fucking,wtf,fucking}"/>
        <s v="{damn,hitler,amateur,terror,fuck,hell,assault,hell,fight}"/>
        <s v="{beast,damn,damn,sick,death,drunk,fear}"/>
        <s v="{fear,shit,screw,beast,fight,damn,shit,chin,kill,wtf}"/>
        <s v="{fuck,fuck,fuck,piss,mad,cunt,sick,stupid,killer,cunt,dead,fucked,willie,shite,fuck,fuckin}"/>
        <s v="{babe,fuck,breast,tongue,fucking,shit,mad,fucking,naked,laid,laid,hell,peck,drug}"/>
        <s v="{fuck,fuck,shit,hell,fucking,fear,bitches,prick,damn,stupid,propaganda,shit,penis,damn,motherfucking,damn,uterus}"/>
        <s v="{sexy,escort,sexy,sexually,escort,sexy,porn,escort,sexy,penthouse,escort,escort,sexy,escort,escort,erotic,erotic,erotic}"/>
        <s v="{suicide,damn,murder,arse}"/>
        <s v="{ass,ass,pissed,shoot,terror,devil,illegal,shooting,murder,dead,pissed,jeez,nazi,refugee,lies,fraud,lies,fu,vaginal,jade}"/>
        <s v="{dead,dead,hell}"/>
        <s v="{dick}"/>
        <s v="{failed,die,fraud,bastard,bollocks,crack,harder,fucking,dirty,bastard}"/>
        <s v="{wtf}"/>
        <s v="{shoot,shooting}"/>
        <s v="{xxx,illegal,cunt,xxx,shite,crime,xxx,arse,arse,fuck,fuck,wtf,dick,disease,shit,crime,disease,fuck,die,abuse,wtf}"/>
        <s v="{fucking,boob,nude,nude,anal,ass,porno,sex,sexy,nude,porn,sexy,porn,pussy,nude,fucking,sex,naked,sex,nude,sex,pussy,porn,sexy,sex,pussy,sex,xxx,naked,naked,sex,fucking,porn,nude,sex,nude,virgin,hardcore,fucking,porn,nude,sex,oral,porn,sex,porn,pussy,fucked,naked,humping,sex,porn,fucked,naked,anal,tranny,porn,porn,redneck,naked,sex,naked,naked,pussy,transexual,porn,drunk,sex,sex,nude,sex,nude,porno,nude,naked,boobs,lesbian,oral,orgy,fuck,sexy,xxx,porn,porn,porno,sex,fucking,fucked,naked,porn,anal,cumshot,naked,fucked,nude,nude,porn,sex,blowjob,porn,xxx,naked,nude,porn,pussy,naked,sex,anal,milf}"/>
        <s v="{goddamn,fu,fight,damn,sucks,sucks,damn,&quot;god damn&quot;,mad,kill,stupid,stupid,damn,damn,damn}"/>
        <s v="{fuck,shit,fear,lies,shit,fuck,ass,violence,illegal,refugee,shooting,fight,illegal,propaganda,hell,sick,sick}"/>
        <s v="{harder,fear,fear}"/>
        <s v="{balls}"/>
        <s v="{shits,porn,died,rere,blackout,fuck,sexually,shitty}"/>
        <s v="{torture,deposit,poverty,abuse,fraud,fraud,harder,dick,welfare,poverty,rape,redneck,abuse,abuse,racist,radical,racist,stupid,abuse,corruption,poverty,poverty}"/>
        <s v="{murderer,weapon,kill,welfare,drunk,fuck,blackout,illegal,nazi,nazi,fraud,cocks,disturbed,nazi,murderer,hell,kills,kill,assault,sexually,beast,cock,hell}"/>
        <s v="{fear,killed,killed,killed,joint,terrorist,destroy,killed,killed,killed,shit,wtf,killed,killed,killed,killed,killed,killed,killed,killed,killed,killed,killed,killed,killed,killed,killed,killed,killed,killed,killed,killed,killed,killed,killed,killed,fucking,killed}"/>
        <s v="{racist,faeces,racist,racist,destroy,willie}"/>
        <s v="{death,crime,death,abuse,fucking,period,hell,killed,shit,&quot;piece of shit&quot;,radicals}"/>
        <s v="{crime,bullshit,lies,hitler,sniper,bullshit,hell,sick,idiot,pussy,fuck,shit,hell,stupid,suck,lies,fuck,damn,ass,kkk,period,fuck,sniper,fight,shit,republican,idiot,fucking,republican,fucking,fucking,crack}"/>
        <s v="{failure,piss,crack,blackout,dead}"/>
        <s v="{crash,crash,harder,damn,sick,&quot;shitty &quot;,shitty}"/>
        <s v="{pissed,fight,harder,pubic,cocktail,gin,poo}"/>
        <s v="{hole,fuck,fuck,disturbed,doom,sick,ass,fucked}"/>
        <s v="{banging,piss,harder,torture,sick,dead,piss,fucked,shite,fuckin,shite,dickhead,death}"/>
        <s v="{tongue,terrorist,terror,laid}"/>
        <s v="{fear,ass,toilet,crack,drunk,die,deposit,die,criminal,penis,fucked,bitches}"/>
        <s v="{shit,shit,sick,gross,fucking,shitty,&quot;shitty &quot;,fucking}"/>
        <s v="{dead,angry,sodomite,lynch,toilet,goddamn,angry,goddamn}"/>
        <s v="{harder,boom,refugee,hell,pros,rape}"/>
        <s v="{wtf,minority,hoes,shit,fucked,fucking,sexy,filipino,wtf,damn,shooting,kink,nasty,dirty,hoes,wtf,wtf,shit,knife,hell,racist,damn,damn,bitches,suck,dick,hoes,wtf,fucking,toilet,shit,filipino}"/>
        <s v="{whiskey,pot,killed,creamy,whiskey}"/>
        <s v="{drunk,killing,hell}"/>
        <s v="{died,fear,abuse,dead,sexually,destroy,killing,negro}"/>
        <s v="{period,sick,stupid,fuck,hell}"/>
        <s v="{lsd,nazi,bitchin,spit,retarded,twat,damn,drunk,radical,death,suck,nasty,lesbian,queer,abuse}"/>
        <s v="{puke,babe,harder,shit,dick,damn,pussies,sick,ass,sick,killed,sick,sucks,dirty,hell,sick,drunk,pissed,shat,wtf,bitches,fuck,shit}"/>
        <s v="{fight,death,twink,twink,bitchin,damn}"/>
        <s v="{naked,hook,ass,period,sexy,crack,toilet,damn,drug}"/>
        <s v="{hell,cum,crime,welfare,poverty,slime,crap,gun,crimes,hole,failed}"/>
        <s v="{died,stupid,idiot,idiot,virgin,fucking}"/>
        <s v="{nuke,joint,damn,refugee,damn,dumb,died}"/>
        <s v="{idiot,fucking,idiot,shit,death,death,fuckit,fucks,slave,fuck,peck,stroke,swastika}"/>
        <s v="{dirty,sweetness,diseases}"/>
        <s v="{welfare,slaughter,destroy,fu,crap,corruption,welfare}"/>
        <s v="{fuck,damn,fuck,dies,fucking,racist,drug,racist,shit,sex,fucking,fucked,killed,shit,fuck,sex,death,bi,sexy}"/>
        <s v="{drug,destroy,fraud,death,harder}"/>
        <s v="{fear,lies}"/>
        <s v="{radical,radical}"/>
        <s v="{sucker,shoot}"/>
        <s v="{mad,poverty,angry,death,murder}"/>
        <s v="{fucking,shit,naked,shit,shite,crap,rape,abuse,failed,hell,abuse}"/>
        <s v="{dirty,drug,gook,shit}"/>
        <s v="{fuck,niggle,dirty,hell,drunk,meth}"/>
        <s v="{fairies,sex}"/>
        <s v="{soviet,fight,gross}"/>
        <s v="{sick,pot,dead}"/>
        <s v="{angry,fuck,sucks,crime,fuck,assholes,shit}"/>
        <s v="{terrorist,stupid,bugger,wtf,idiot,stupid,shit,piss,failure,terrorist,arse,died,death,moron,sick,shite,shit,piss,fuck,terrorist,terrorist}"/>
        <s v="{vatican,vatican,hole,showtime,dies,lynch,taboo}"/>
        <s v="{pot,penthouse}"/>
        <s v="{disease,fear,sos,killer,period,gin,reject}"/>
        <s v="{slime,idiot,idiot,fucked,destroy,failure,failure,propaganda,shit,propaganda,dipstick,failed,dumb,criminals,idiot,arsehole,sick,hitler,suck,fuck,stupid,lies,dead,torture,scum,dumbass,stupid,turd,fear}"/>
        <s v="{moron,bastard,beast,shit,crack,sucks}"/>
        <s v="{joint,joint,tongue,killing,criminal,fear}"/>
        <s v="{knife,killer}"/>
        <s v="{arse,fucking,fuck,shit,&quot;tied up&quot;,fuck,fuck,fuck,stupid,fuck,fucking,piss,fuck,idiot}"/>
        <s v="{kill,&quot;shitty &quot;,nazi,weapon,die,republican,shit,shit,death,chin,mad,screw,period,shitty}"/>
        <s v="{refugee,fuck,shit,suicide,fear,kills,fuckin,sick,fuck,shit,stupid,suicide,suicide,fucking,die,fucking,sick}"/>
        <s v="{drug}"/>
        <s v="{crash,tang}"/>
        <s v="{violence,sucks,shit,nazi,fucking,hole,fucking,fucking,shite,fucking,stroke}"/>
        <s v="{damn,hook,stupid,harder,shoot,shit,&quot;piece of shit&quot;,shoot,fuckin,damn,shit,cocaine,crack,damn}"/>
        <s v="{damn,died,shit,shit,wtf}"/>
        <s v="{prick,lies,shit,crack,shit,shit,poo,mad,fucking,angry,fuck,fuck,sick}"/>
        <s v="{hardcore,shit,dead,boom,bi,failed,pissing,dead,boom}"/>
        <s v="{stupid,drunk,drunk,dammit,angry,lies,shooting,fear,angry}"/>
        <s v="{die,shit,shit,shit,fuck,hooker,sexual,fight,goddamn,assholes,sexual,sexual,assault,gross}"/>
        <s v="{shooting,sos,shooting,shooting,crash,shooting,shooting,shooting,firing,firing,shooting,shooting,shooting,shooting,crash,crash,dead,shooting,fight,killed,crash,fight,crash,homicide,homicide,homicide,shooting}"/>
        <s v="{chin,shoot,shoot}"/>
        <s v="{dies,death,dies,&quot;bastard &quot;,bastard,death,dies,lies,dead,whites,poverty,die,hitler,death,dies}"/>
        <s v="{cum,ass,prick,&quot;raging boner&quot;,boner,fuck,servant,illegal,illegal,wanking,wanking,illegal,illegal,torture,crime,crime,crime,propaganda,rape,hell,pot,ejaculation,cock,died,naked}"/>
        <s v="{laid,slave,crash,angry,fear,sex,fight,violence,illegal,murder,terrorist,death,violence,violence,dead,violence}"/>
        <s v="{refugee,refugee,refugee,abuse,fear}"/>
        <s v="{dead,dyke,kill,moron,kills,dies,murder,die,twat,failure,crimes,fuck,virgin,assassinate,shit,shit,fairies,murder,mad,commie,killed,mad,dies,dies,kills,moron,damn,murder,murder,murder}"/>
        <s v="{damn,whiskey}"/>
        <s v="{refugee,fuck,crimes,mad,fucking,fucking,shit,fucking,fuck,fucking,torture,die,satan,torture,dead,fart,tits,fuck,urine,stupid,fuck,disease,coloured}"/>
        <s v="{fight,mad,nude,rape,fight}"/>
        <s v="{fuck,virgin,gun}"/>
        <s v="{sex,pom}"/>
        <s v="{shooting,shooting,shoot,shoot}"/>
        <s v="{fucker,fuckin,fuck,xxx,babe,prick,wtf,killed,died,bitch,fuckin,fuckin,bitches}"/>
        <s v="{fucking,shit,dick,die,killing,angry,pissed,fuck,die,violence,shitty,&quot;shitty &quot;}"/>
        <s v="{death,terror,poverty,period,suicide,suicide,abuse,fight,kills,killing,stupid,fraud,gross,killing,lynch,kill,mad,kill,angry,violence,shit,dead,hell,fight,shit,sick,nazi}"/>
        <s v="{marijuana,marijuana,drug}"/>
        <s v="{sexy,fuck,creamy,crack,showtime,willy,death,sucker}"/>
        <s v="{murder,fight,balls,kill,fight}"/>
        <s v="{shit,shit,abuse,radical,harder,piss,died,abuse,joint,lies,fucked,fuck,nazi,moron}"/>
        <s v="{hell,&quot;pisses &quot;,joint,die,sick,hell,sick,mad,pot,die,damn}"/>
        <s v="{death,hardcore,dead,sick}"/>
        <s v="{shit,wtf,fuck,shit,pissed,fucking,&quot;piece of shit&quot;}"/>
        <s v="{shitty,fight,gun,&quot;shitty &quot;,killed,sob,sniper,sex}"/>
        <s v="{pee,damn}"/>
        <s v="{bullshit}"/>
        <s v="{lies,bong,fuck,sexual,arse,damnit}"/>
        <s v="{pros,breast}"/>
        <s v="{welfare,illegal,violence,violence,dumb,illegal,illegal}"/>
        <s v="{hostage}"/>
        <s v="{executioner,crap,poverty,corruption,shit,die,dammit,bugger,shit,devil,explosion}"/>
        <s v="{terrorist,refugee,lies,propaganda,terrorist,shoot,abuse,suicide,terrorist,dead,jihad,terror,terrorist,jihad,jihad,jihad,terror,assault,suicide,kills,fight,destroy,&quot;how to kill&quot;,kill,weapon,terror,terrorist,refugee,terror,propaganda}"/>
        <s v="{nook,cunt,shit,fucked,piss,fuck,murder,fuck,gin,pikey,dirty,cunt,fight,scum,fucks,fucking,fucking,fucking,stupid,shit}"/>
        <s v="{piss,hell,failure,death,refugee,dumb,reject,fight,dead,gun,criminal,killed,crimes,amateur,death,failure,dumb,drug,crimes}"/>
        <s v="{naked,sissy}"/>
        <s v="{shoot,death,republican}"/>
        <s v="{die,sick,sick,sick,mad,fuck,shit}"/>
        <s v="{shit,crap,crap,suck,crap,shooting,shooting}"/>
        <s v="{fucked,shit,sex,hell,incest,shit,fuck,kink,gross,fuck,sos}"/>
        <s v="{dope,bitch,mad,fuck,nasty,shite,titty,fuck,wtf,sick,cocky,sexually,fuck,bitch,dick,gin}"/>
        <s v="{fucking,drunk,queef,shit,faggot,homo,funeral,blowjob,liquor,boobs,damn}"/>
        <s v="{killing,fuck,shoot,shit,nazi,naked,kill,killed,shit,fuck,stupid,stupid,fuck,porn,cock,babe,damn,dirty,failed}"/>
        <s v="{refugee,fight,abuse,dumb}"/>
        <s v="{niggles,laid,xxx,fart,xxx,lotion,mad,xxx,fight}"/>
        <s v="{fight,fight,shit,death,crash,joint,shite,fight,kill}"/>
        <s v="{xxx,fear,nasty,xxx,shit,fuck,fuckin,fucking,devil,killed,shit,beast,shite,shite,fuck,retarded,shite,piss,arse,shit,xxx,shite}"/>
        <s v="{coloured,mad}"/>
        <s v="{shoot,boobies,boobies}"/>
        <s v="{wtf,fuck,cunt,fucking,fucking,minority,fight,die,nazi,torture,terrorist,soviet,hole,harder,stupid,stupid,soviet,fear,scum}"/>
        <s v="{screw,hell,sick,balls,sick}"/>
        <s v="{die,wtf,die,wtf,sick,mad,booty,wtf}"/>
        <s v="{failure,fight,harder,sick,period,refugee}"/>
        <s v="{fear,failure,mad,enemy,failure,execution,failure,mofo,abuse,fear,killed}"/>
        <s v="{xxx,fear,xxx,fuckin,wtf,stroke,xxx,shitting,kills,xxx,xxx,bitch,wtf,sick}"/>
        <s v="{pissed,shits,dead,shitty,&quot;shitty &quot;,sexually,fuck,die,fart}"/>
        <s v="{fight,hell,shit,firing,fuckin,republican}"/>
        <s v="{stupid,pussy,moron,angry,moron,drunk,gun,stupid,shooting,terror,gun,gun,stupid,shit,piss,dead,hell,killed,gun,kkk,sucks,crime,violence,crime}"/>
        <s v="{diseases}"/>
        <s v="{idiot,death,lotion,queer,sucks,devil,dead}"/>
        <s v="{racist,lies,death,crimes}"/>
        <s v="{shit,mad,lynch,killer,mad,fear}"/>
        <s v="{bi,sick,sick,abuse,pussy,scum,shit,prick,gob,murder}"/>
        <s v="{nasty,fuck,dirty}"/>
        <s v="{shit,dickhead,fuck,shit,fucked,stupid,fuck,fight,sucks,shit,hell,sick}"/>
        <s v="{hell,execution,shoot,ass,period,lies,stroke,killing,shooting,killing,killing,foursome,wanker}"/>
        <s v="{shoot,harder,illegal,die,beast}"/>
        <s v="{killing,dead,refugee,dies,death,husky,fight,sick,dead,dead,death,shooting,illegal,killed,damn,killing,destroy,killing,killed,illegal,death,slaughter,illegal,period,slaughter,death,killing,death}"/>
        <s v="{lies,drug,chin,racist,goldenshower,&quot;deep throat&quot;,shit,mad}"/>
        <s v="{shit,killed,sick,killed,sick,hell,dumb,sucks,crap,sick}"/>
        <s v="{damn,wtf,kill,stupid,ass,cunt,shit,suck}"/>
        <s v="{pot,bollocks,death,fuck,bollocks}"/>
        <s v="{lies,hamas,violence,dirty,idiot,crap,lynch,crime,fraud,torture,violence,fear,fraud,abuse,damn,lies,lies,stupid,sick,killing,stupid,stupid,propaganda}"/>
        <s v="{sos,hell,killing,wank,torture,&quot;bastard &quot;,bastard,fucking,dead,fuck}"/>
        <s v="{ass,ass,ass}"/>
        <s v="{nip,sick,failed,joint,boom,fight}"/>
        <s v="{died,penises,enemy,sperm,sperm,butt}"/>
        <s v="{gin}"/>
        <s v="{dumb,tits,killed,pee,hookers,piss,laid,crap,penis,penis,shit}"/>
        <s v="{hell,killed,dies,poverty,uterus,gun,drug,fucking,republican,sex,hitler}"/>
        <s v="{angry}"/>
        <s v="{dead,pissed,balls,crappy,shit,stupid}"/>
        <s v="{bullshit,dumb,killed,fucked,abuse,sexual,bullshit,bullshit,bullshit,propaganda,stupid,killing,dumb,killing,bullshit,propaganda,killed,shit,shite,shite,fuck,shite,shit}"/>
        <s v="{sick,hole,death,sex,fucking,stupid,fuck,slave,vagina,racist,sex,fucked,criminal,killed,republican,fuck,fear,terrorist,killed,cunt,terror,whites}"/>
        <s v="{explosion,whites,enemy,failure,flatulence,disease}"/>
        <s v="{lotion,dirty,piss,clusterfuck,shit,died,crack,shitty,angry,gross,toilet,shit,hummer,shit,shit,dead,dumb,stupid,dirty}"/>
        <s v="{shit,killing,shit,died,damn,drunk}"/>
        <s v="{hell,butt,sexy,butt,porn,hell,hell,dead,shooting,killing,dirty,hell,gun,butt}"/>
        <s v="{period,stroke}"/>
        <s v="{lesbian,prick}"/>
        <s v="{fuck,butt,naked,dragqueen,die,sperm,dick,asshole,fuck,ass,cum,boner,shit,twink,murder,kills,ejaculation,pissed}"/>
        <s v="{destroy,boom}"/>
        <s v="{republican,republican,stupid,breast,gun,fight}"/>
        <s v="{died}"/>
        <s v="{lies,knife,gin,fear,fight}"/>
        <s v="{dirty,dive,willie,funeral,fucking,tongue}"/>
        <s v="{sick,killed,&quot;golden shower&quot;,crap,sucks}"/>
        <s v="{mams,servant,die,butt,banging,killing,drunk,shooting,knife}"/>
        <s v="{crap,tramp,fuck,fucking,die,killed,dies,fuckers,shooting}"/>
        <s v="{fight,xxx,hell,period,stupid,xxx,xxx}"/>
        <s v="{bastard,&quot;bastard &quot;,crimes,sick,pissing,sweetness,hell,bi,firing}"/>
        <s v="{violence,killed,killed,fight,killing,died,torture,failed,disease,fight,fight,killer,fight}"/>
        <s v="{fraud,babe,shitting,balls,fuck,minority,chin}"/>
        <s v="{violence,terrorist,lies,terrorist,minority,shooting,hitler,shoot,kill,nazi,failure,terrorist,racist,dead,screw,fight,failed,terror,explosion,suicide,masturbate,reject,crap,lies}"/>
        <s v="{loser,angry,lies,bi}"/>
        <s v="{hell,criminal,gin,erotic}"/>
        <s v="{shit,knife,pros,sex,sucks,harder,shoot,torture,crap,bugger,wtf,porn,hole}"/>
        <s v="{crack,killer,destroy,period,trojan,die,killer,killer,execution,killer,meth}"/>
        <s v="{shag,boom,died,disease,disease,idiot,shag,shag,shit,dick,jeez,shag,buggered,crime,fuck}"/>
        <s v="{penetration,crash,penetration,sex,hole}"/>
        <s v="{turd,period,republican,angry,republican,die,idiot,dead}"/>
        <s v="{fear,gun,disease,killing,dumb,terrorist,stupid,poverty,death,death}"/>
        <s v="{shitty,fight,virgin,mad,killed,fight,fight,fear,turd,beast,fight,arse,&quot;shitty &quot;}"/>
        <s v="{xxx,sucks,xxx,xxx}"/>
        <s v="{toilet,vatican,balls}"/>
        <s v="{assholes,tit,fuck,fuck,assault,sexual,fuckin,bullshit,fuck,gun,fuck,fight,fight}"/>
        <s v="{xxx,bi,pimp,firing,fear,crap,tongue,pee}"/>
        <s v="{sos,stupid,dammit,racist,die,fight}"/>
        <s v="{pissed,husky,period,damn,sucks,ass}"/>
        <s v="{wtf,fuck,dickhead,fuckable,sexually,period,fucked,funeral,drunk,shit,fucking,period,panty,tampon,fucking,sick,period,period,wtf,die,fucked,fuck,fuckable,fucking,wtf,bastard,&quot;bastard &quot;,fucking,fucking,angry,fucking,sick}"/>
        <s v="{lies,damn,propaganda,erotic}"/>
        <s v="{babe,fucking,shit,hell,fuck,drunk,piss,fuck,fight,fucking,fucking,kill,fucking,bitch,fight,fuck,shit,nasty,fucking,fucking,fucking,fuck,kill,babe}"/>
        <s v="{mad,die,die,period,fuck,cunt,sick,mad,cunt,murder,kill,cunt,fuck,arse,balls,fight,cunt,abuse,fuck}"/>
        <s v="{ass,hole,ass,dumb,hitler,mormon,shit,dead,racist,whore,idiot,gun,drug,abuse,fucked,sex,disturbed,dead,shit,sick,sick,fear,lies,&quot;golden shower&quot;,crimes,sexual,lies,hitler,lies,fight,racist,hitler}"/>
        <s v="{weapon,shite,death}"/>
        <s v="{damn,hell,coloured,damn}"/>
        <s v="{refugee,torture,died,fraud,fraud,fraud,torture,criminals,murder,fraud,refugee,lies,torture}"/>
        <s v="{failed,failed,&quot;pisses &quot;,dick,nazi,fuck,shit,mad,fucking,shit,wtf,dick,failed,failed,failed}"/>
        <s v="{scum,crap,balls,cunt,slaughter,randy,shit}"/>
        <s v="{execute,idiot,fight,dumb}"/>
        <s v="{sissy,fight,fight,shit,sissy,cocktail,fight,babe,sissy,killed}"/>
        <s v="{damn,shits,fart,funeral,killer,killer,hell,sexy,sexy,sexy,die,fucking,fuck,boobs,stupid,fucking,&quot;god damn&quot;}"/>
        <s v="{suicide}"/>
        <s v="{dirty,buggered,execution,shits,boom,lynch,dead,dead,boom}"/>
        <s v="{dead,lies,dead,shit,failed,killed,killer,shite}"/>
        <s v="{hell,fucking,die,fucking,kkk,shit,pissed,fucking,fucking,kill,hell,failed,sucks,sucks,hustler}"/>
        <s v="{butt,cocktail,pot,babe,toilet,dirty,period,booty,gangsta}"/>
        <s v="{dumb,shooting,funeral,shit,fuck,dumb,nazi,terrorist,die,nazi,shit,shitty,dumb,racist,nazi,fraud,dead,fucking}"/>
        <s v="{cunt,shit,dead,asshole,shit,shit,asshole,wtf,shit,fucking,fucking,fugly,fuck,ass,pussy,fetish,dead,dead,hole,dead,killed,killing,dead,mad,dead,ass,dick}"/>
        <s v="{period,crash,damn,dumb}"/>
        <s v="{propaganda,fight,failure,gun,failure,death,sick,dead,death,hook,lies}"/>
        <s v="{shooting,dead,shooting,assault,lynch}"/>
        <s v="{shit,hell,hell,hell}"/>
        <s v="{penis,sick,death,dead,shit,hell,tits,fuck,fucking,mad,pissed,fucking,sick}"/>
        <s v="{mad,ass}"/>
        <s v="{sex,gin,pric,screw,killer,gin,devil,kill,sick}"/>
        <s v="{shoot,crack,retarded,shitty,&quot;shitty &quot;,bitch,rapist,racist,kill,fucking}"/>
        <s v="{fu,poverty,refugee,died,refugee,failed,refugee,amateur,die}"/>
        <s v="{geez,fuck,racist,shit,gun,shit,die,terrorist,dumbass,&quot;piece of shit&quot;,shit,bullshit,shit,hell,screw,spit,hell,hell,bullshit,stupid,crappy,firing,fucking,idiot,hook,fight}"/>
        <s v="{killed,servant,republican,fear,murder,dick,slaughter,fuck,lynch,crap,motherfucker}"/>
        <s v="{dies,died,angry,minority,nazi}"/>
        <s v="{balls,damn,fear,gun,shit,refugee,fear,ass,jeez}"/>
        <s v="{violence,violence,crimes,terrorist,refugee,killer,assault,sick,died,rapist}"/>
        <s v="{cocktail,cocktail,cocktail}"/>
        <s v="{babe,babe,babe,stupid}"/>
        <s v="{willy,fucking,racist,drunk,hell,fucking,fucking,fucks,harder,fucking,poverty,cock,fucking,crime,poverty}"/>
        <s v="{angry,fight,damn,&quot;tied up&quot;,balls,damn,crack}"/>
        <s v="{gin,hell,stupid,mad,crap,taboo,dope}"/>
        <s v="{sick,crime,minority}"/>
        <s v="{drug,sex,racial,terror,kill,fear,enemy,babe,willie,poverty}"/>
        <s v="{hell,damn,fight,fight,smack,damn,stupid,damn,damn,murder,butt}"/>
        <s v="{sexual,shooting,shoot,dead,sucks,balls}"/>
        <s v="{gin,suck,killer}"/>
        <s v="{fucking,damn,idiot,hoes,bitch,ass,dumb,shit,shit,crime,fucked,damn,sex,fuck,ass,fucking,shit,ass,dumbass,shit,shit,bitch,goddamn,fuck,shit}"/>
        <s v="{killed,terror,hell,racist,motherfucker,killed,shooting,failed,executed}"/>
        <s v="{refugee,killed,shoot,scum,butt,stupid,shit,refugee,fraud,stupid,shit,terrorist,terrorist,shoot,bitching,terrorist,terrorist}"/>
        <s v="{abuse,hell,fight}"/>
        <s v="{failure}"/>
        <s v="{dead,shit,fight,failure,mad,drunk,drunk,kill,drunk,bitch,fight,hummer,damn,butt,killing,abuse,coloured}"/>
        <s v="{harder,period,hell,killing,crash}"/>
        <s v="{willie,suck,hell,killing}"/>
        <s v="{nazi,die,sex,fucking,nazi,crimes,crime,&quot;white power&quot;,killed,died,hell,killing,killing,whites,killed,crime,criminal,death,weapon,hostage}"/>
        <s v="{fuck,racist,disease,disturbed,crash,death,fight,firing}"/>
        <s v="{shite,hell,hell,arse,bullshit,angry,nasty,bitches,ass,shiting,crap,pussy}"/>
        <s v="{willie,period,willie,suicide}"/>
        <s v="{damn,kill,killed,killing,killing,hole}"/>
        <s v="{crime,shit,stupid,stupid,damn,fucking,hell,crime,domination,shit,shit,executed,fucking}"/>
        <s v="{nazi,cunt,ass,hell,fucking,dies,hole,fucked}"/>
        <s v="{poverty,shit,shit,buggered,fight,racist}"/>
        <s v="{failure,period}"/>
        <s v="{fucking,sick,cunt,sick,fucking,sick,abuse,shite,mad,fucking,arse,fuck,cunt,cunt,mad,shite,shite,dead}"/>
        <s v="{gun,died,firing,shooting,died,booty,toilet,dick,crime}"/>
        <s v="{bullshit,dies,stupid,toilet,shit,abuse,dead,harder,period}"/>
        <s v="{republican,amateur,arse}"/>
        <s v="{soviet,damn,soviet,damn,nig,damn}"/>
        <s v="{naked,shoot}"/>
        <s v="{hell,balls}"/>
        <s v="{dead,violence,bastard,fight,babe,killing,fuck,kill,pissed,sick,wanker,damn,death,drug,fucking,died}"/>
        <s v="{poop,demon,butt,sucks,sexy,sniper,poop,damn}"/>
        <s v="{sick,failure,shit,cocktail}"/>
        <s v="{bitch,twat}"/>
        <s v="{&quot;pisses &quot;,pissed,&quot;hot chick&quot;,sick,crap,racist,husky,husky,fear,fear,fear}"/>
        <s v="{bitch}"/>
        <s v="{drug,refugee,violence,boom,abuse,dead,crash,dead}"/>
        <s v="{republican,whites,republican,racial,radical,propaganda,terror,criminals,mafia,pissed}"/>
        <s v="{nazi,dick,fucking,assault,nasty,sexual,failure,assault,sexual,republican,pussy,fraud,weapon,hitler,dead}"/>
        <s v="{stupid,fuck,xxx,hell,fucking,fuck,naked,drunk,lingerie,fuck}"/>
        <s v="{laid,laid,stupid,idiot,stupid,sick,stroke}"/>
        <s v="{butt,period,death,disease,died,shit,bollocks,shit,bollocks,testicles,fucking,arse,death,gun,failed,kills,racist,screw}"/>
        <s v="{killer,die,dirty,bi,shit,poo,drunk,lesbian,shit,fucked,playboy,fight}"/>
        <s v="{balls,fuck,showtime,sex,sex}"/>
        <s v="{failure,republican,torture,republican,firing,death,mad,radical,dead,fear,crimes,crimes,crimes,terror,die}"/>
        <s v="{bi,damn,fear,kills,dead,bisexual,lesbian}"/>
        <s v="{xxx,stupid,killed}"/>
        <s v="{killing,coloured,refugee,death,fucking,reject,vomit,angry,gross,dickhead,piss,rapist,fear,fuckin}"/>
        <s v="{torture}"/>
        <s v="{idiot,failure,dirty,sob,stupid,shit,shit,stupid,fuck,gin,mad,destroy}"/>
        <s v="{chin,fight,nazi,sucker,kill,fight,fight,died,fight}"/>
        <s v="{sucks,kill,kills,kill,kill,wtf,sucks,sucks,sucks,suck,sucks}"/>
        <s v="{nazi,arse,fart,terrorist,nip,lies,shit}"/>
        <s v="{bitches,damn,shit,crack,fight,shoot,shoot,ass,fight,dope,titties,drunk,screw,mad,shit}"/>
        <s v="{crappy,dead,crash,suicide,idiot,stupid,wtf,died,fuckyou}"/>
        <s v="{kill,fucking,gin,killing,babe,damn,damn,fuck,shits}"/>
        <s v="{criminal,dead,fuck}"/>
        <s v="{fucking,hell,pixie,angry,failed,dies,killer,murderer,fuck,fight}"/>
        <s v="{dyke,dick}"/>
        <s v="{die,screw,dead,crappy,fear,stupid,mad,damn}"/>
        <s v="{angry,servant,corruption,welfare,death,dead,nazi,shooting,crime,welfare,doom,corruption,failure,failed,criminal,boom,fight,crime}"/>
        <s v="{fight,sick,fuckin,sick,fuck,sick,sick,fuck}"/>
        <s v="{willy,bitch,arse,sos,shit,fucking,bitch,fight,racial,mad}"/>
        <s v="{sick,reject,poverty,topless,illegal,dirty}"/>
        <s v="{fuck,sick,shit,nazi,fucking,sex,violence,fuck,shit,virgin,fucks,drug,shit}"/>
        <s v="{sex,racist,crime,soviet,fuckin,shit,hole,corruption,taboo,wank,racist}"/>
        <s v="{&quot;shitty &quot;,shit,whore,crack,shit,die,fuck,fuck,fucks,asses,hell,shit,amateur,fight,hell,bimbos,shit,shitting,nazi,sick,titty,hell,pissing,shit,shit,shit,fucking,shit,suck,balls,fuck,shitty,fight,hell,gangsta,shit,fucking,shit,funeral,shitty,&quot;shitty &quot;,pussy,fucking,twat,racist,fucking,asshole}"/>
        <s v="{hole,soviet,drug,stroke}"/>
        <s v="{murder,die,bitch,fuck,fuck,shite,fuck,killing,shite,pissing,fucking,death,fucking,shite,&quot;farted &quot;,fucking,fucking,bitches}"/>
        <s v="{nazi,laid,tongue,hitler,hell,pissed,gun,dies,dead,dead,suicide,abuse}"/>
        <s v="{fear,wtf,sex,dive,shit}"/>
        <s v="{shit,hitler,fucking,fag,death,fucking,banging,fuck,drunk,fucking,fucking,babe,fucking,fucking,fucking,fucking,fuck,drunk,fucking,hell,fucking,vomit,knife,fucking,shit,fucking,fucking,shit,fuck,fucking,die,death}"/>
        <s v="{gun,killing,killed,gun,disease,gun,killing,killing,died,gun,weapon,assault,died,death,gun,homicide,gun,gun,failure,reject,failed}"/>
        <s v="{fucking,drunk,xxx,sex,bitch,asshole,fucking,fucking,sex,damn,nipples,liquor,suck,sperm,damn,sexual,xxx}"/>
        <s v="{geezer,fuck,fucking,naked,escort,hook,fight,sexual,virgin,shite,whiskey,mad,killing,arse,drunk,fuck,shite,shagging,bondage,fucking,pissed}"/>
        <s v="{moron,killing,nasty,dumb,wtf,wtf,fight,death,funeral,died,died}"/>
        <s v="{shit,dickhead,damn,xxx,pissed,fuckin,ass,ass,hell,fucking,kill,ass,fucking,fuckin}"/>
        <s v="{crash,liquor,sexy,shooting,bastard,shoot,sex}"/>
        <s v="{sex}"/>
        <s v="{bitches,boom,hook,sucks,shit,porno,&quot;tied up&quot;,fuckin,hell,death,shoot,wtf}"/>
        <s v="{arse,shite,pissed,failure,sick,virgin}"/>
        <s v="{ass,fear,fear,stupid,fear,period,fear,angry,sucks,weapon,enemy,fuck,killed}"/>
        <s v="{fight,shitty,&quot;shitty &quot;,twat,pissed,abuse,stupid,poverty,pussy,&quot;golden shower&quot;,hookers,kkk,hell}"/>
        <s v="{shit,illegal,fuck,shit,wtf}"/>
        <s v="{crash,shit,republican,nuke,shoot,wtf,fucked,hell}"/>
        <s v="{crime,cocktail}"/>
        <s v="{crap,sweetness,hell}"/>
        <s v="{hell,ass,fuck,gin,hell,fuck,balls,republican}"/>
        <s v="{die,bondage,vomit,servant,servant,devil,fight,hell,satan,fear,dead,satan,fight,fear,laid,laid,fight,enemy,satan,fight,hell,devil,fear,die,hell,enemy,fear,satan,fear,period}"/>
        <s v="{failed,sex,wtf,fear}"/>
        <s v="{shoot,fucked,stupid,pissing,dick,crack,joint,dies,dead,kill,death}"/>
        <s v="{violence,dead,violence,crimes,violence,killed,mad,lies,death,corruption,fight,torture,abuse,violence,criminal,fear,criminal,raping,corruption,corruption,killed,dirty,welfare,crimes,crimes}"/>
        <s v="{hardcore,idiot,piss}"/>
        <s v="{stupid,shit,gross,abuse,fight,drunk,crime,crap,mad,died,dies,hook,radical,stupid,hell}"/>
        <s v="{gook,sick,welfare,sick,hell,death,killed,criminal,nazi,penthouse,criminal,shits,crime,gook,crash}"/>
        <s v="{dead,amateur,criminal}"/>
        <s v="{crap}"/>
        <s v="{dead,shooting,damn,shooting,crash,died,dead,crash,dead}"/>
        <s v="{hell,fucking,pissing,bitch,stupid,mad,fuck,fuck,shit,hell,piss}"/>
        <s v="{dope,damn,lies}"/>
        <s v="{criminals,crimes,illegal,crime,racist,crack,fear,drug,fuck,wtf,bullshit,crime}"/>
        <s v="{stupid,bullshit,bullshit,shit,bullshit,escort,fucking,mad,taboo,fucking,bullshit}"/>
        <s v="{xxx}"/>
        <s v="{hook}"/>
        <s v="{racist,hell,fraud}"/>
        <s v="{mad,fucking,failure,shit,fucks,shit,killing,fear,jeez,fucking,harder,piss,killed,dickhead,crime}"/>
        <s v="{damn,sick}"/>
        <s v="{fear,wtf,death,shit,fuck,shit,scum,fucked,fucking,suicide,fuck,shit,gross,idiot,hell}"/>
        <s v="{fungus,wtf,disease,failure}"/>
        <s v="{puke,beast,beast}"/>
        <s v="{radical,twat,shit,&quot;piece of shit&quot;,shit,radical,radical,radical,radical,doom,idiot,hell,racist,bitching,fraud,harder,asshole,crime,tnt,fuck,shit,failure,propaganda,bi}"/>
        <s v="{sex,angry,sex,sex,harder,sex,sex}"/>
        <s v="{pot,dead,dead}"/>
        <s v="{hell,period,republican,died,gun,shooting,death,crime,fucking,vomit,shit,fuck,fuckface,corruption,balls,coloured,poo}"/>
        <s v="{xxx,illegal,angry,illegal,angry,banging}"/>
        <s v="{fight,crappy,crap,fuck,bitch,hell,hell,fuck,damn,dead,fucking,dickhead,dick,shit,crack,damn,prick,fuck,mad,idiot,condom,randy,fucking,wtf,fuck,stupid,stupid}"/>
        <s v="{shite,shite,fucking,fucking,shit,cock,beaver,shite,shite,cunt,shag,virgin,died,fuck,arsehole,muncher,shite,fucking,bollocks}"/>
        <s v="{xxx,killed,violence,gun}"/>
        <s v="{joint,cocktail,dego,gin}"/>
        <s v="{angry,killing,fight,fight,refugee,failed,xxx,sucks,abuse,fear,pussy,poverty,killed,marijuana}"/>
        <s v="{butt,butt,fear,hell,disease,butt}"/>
        <s v="{knife,shooting,knife,fuck,dick}"/>
        <s v="{crack,nuke,joint,crash,period,crash,failure,death,blackout,blackout,disease,blackout,crash,blackout,blackout,geez,dead}"/>
        <s v="{damn,nasty,marijuana,lies,death,stupid}"/>
        <s v="{stupid,xxx,death}"/>
        <s v="{tang,tang,killing,tang,tang,sexy}"/>
        <s v="{failure,blackout,welfare,arse}"/>
        <s v="{fight,amateur,lies,crap,racist,crash}"/>
        <s v="{fight,dirty,shooting,&quot;bastard &quot;,bastard,kill,bastard,&quot;bastard &quot;,bastard,&quot;bastard &quot;,damn,bastard,bastardo,&quot;bastard &quot;,bastard,&quot;bastard &quot;}"/>
        <s v="{violence,shooting,reject,reject,kill,fight,lies,fraud,violence,gun,nazi,fuck,gun,violence,sex,crime,criminals,raping,fight,corruption,reject}"/>
        <s v="{refugee,fight,kills,refugee,refugee,refugee,refugee,refugee,reject,refugee,joint,refugee}"/>
        <s v="{pussy,disease,dies,fuck,fucking,fear,kill,fucking,shit,fuck,fuck,fight,balls,piss,killed,shit,fuck,twat,fuck,shitting,asshole,crap,fuck,dong,laid,shoot,damn,asshole,dead,damn,moron,fucking}"/>
        <s v="{crap,failed,period,sucks,fucking,hell,dive,screw,fuck,gun,fear}"/>
        <s v="{&quot;big black&quot;,killing,fucking,shit,shitting,crime,&quot;black cock&quot;,cock,arse,fucking,toilet,period,fucking,rape,hell,hell,crash,fucks,stringer,fucking,toilet}"/>
        <s v="{killer,pros}"/>
        <s v="{refugee,shit,xxx,death,kkk}"/>
        <s v="{fear,stupid,period,moron,sick,failed,lies,lies,crash,hole}"/>
        <s v="{nasty,fear,suck,fear}"/>
        <s v="{death,piss,crap,propaganda,stupid,violence,violence,crime,corruption,corruption,corruption,shit,sick}"/>
        <s v="{dumb,penetration,dumb,randy,harder,toilet,criminals,criminal,dumb,dumb}"/>
        <s v="{fucking,sex,death,rape,wtf,toilet,bra,bra,fear,dead,fucking,fuck,sick,sick,shite,dive,fuck,fucking,piss}"/>
        <s v="{minority,racist,killing,violence,ass,gangsta,racial}"/>
        <s v="{wtf,shit,hell,wtf,crack}"/>
        <s v="{fuck,death,failed,fuck,doom,virgin,bra,hell,spit,joint,hell,fucking}"/>
        <s v="{fuck,fucked,bullshit,kill,fucking,mad,fuck,fight,fucking,sucks,fuck,bullshit,&quot;god damn&quot;,damn,suck,murder,kill,fuck,fuck,bastard,kill,cunt,poo,shit,dead,fucking,sick,shit,devil,damn}"/>
        <s v="{fucking,death,fuck,dong,dead,fucking,shit,fucking,shit,fuck,fucking,hell,fucking,hell,fucking,fuck,goddamn,fuck,shit,crime}"/>
        <s v="{stupid,hole,shit,asshole,asshole,licker,butt,asshole,ass,whore,shit,fight,dirty,propaganda,tosser,dick,dumb,geezer,mafia}"/>
        <s v="{mad,destroy,porno,shooting,turd,destroy,fucking,fuck,racist,stupid,turd}"/>
        <s v="{nasty,fuck}"/>
        <s v="{toilet,drunk,pom,butt,mad,butt,dirty,beast}"/>
        <s v="{hole,hole,laid,hell,showtime,virgin,showtime}"/>
        <s v="{xxx,xxx,xxx,xxx,xxx,xxx,xxx,xxx,xxx,xxx,damn,xxx,xxx,xxx,xxx,xxx,xxx,xxx,xxx,xxx,xxx,xxx,xxx,xxx,xxx,xxx,xxx,xxx,xxx,xxx,xxx,xxx,xxx,xxx,xxx,xxx,xxx,xxx,xxx,xxx,xxx,xxx,xxx,xxx,drunken,xxx,xxx,xxx,xxx,xxx,xxx,xxx,xxx,xxx,xxx,xxx,xxx,xxx,xxx,xxx,xxx,xxx,xxx,xxx,xxx}"/>
        <s v="{destroy}"/>
        <s v="{&quot;big tits&quot;,tits}"/>
        <s v="{shit,virgin,bullshit,deposit,killed,shite}"/>
        <s v="{killing,&quot;shitty &quot;,shitty,fear,enemy,boom}"/>
        <s v="{weapon,wtf,horny,dirty,porn,fucking,fuckers,porn,fuckers,porn,hell,fucking,fuckers,porn,porn,arse,horny,fuck,fucking,shit,fuck,horny,horny,cunt,fucked,tosser,wanker,tosser,fuck,horny,fuckers,sexy,fucking,fucked,fuck,fuck,fucking,fucked}"/>
        <s v="{destroy,crime,fear,destroy,killed,crime,shit,dies,mad,idiot,porn,fear,jackass,idiot}"/>
        <s v="{banging,fight,bullshit,fight,dumbass,stupid,mad,arse}"/>
        <s v="{mad,killer,sucks,murder,death,die,dead,fight}"/>
        <s v="{hole,terror,welfare,welfare,fight,pussy,robber,terrorist,refugee,shoot,harder}"/>
        <s v="{ass,balls,failure,failure,killer}"/>
        <s v="{bitch,shite,&quot;shitty &quot;,shitty,fuck,fucking,joint,kill,sos,sex,cunt,fucking,fuck,death,fag,fuck,babe,shite,sos,die,fuck,fuck,fuck,fuck,fucked,hell,fuck,arse,wanker,fucking,hell}"/>
        <s v="{shit,fuck,fucking,fucking,dick}"/>
        <s v="{amateur,marijuana,drunk}"/>
        <s v="{bullshit,hell,fucking,balls,shit,hell,boom}"/>
        <s v="{bitch,bra,tit,dead,damn,joint,fight,babe}"/>
        <s v="{died,coloured,crap,vatican,executed}"/>
        <s v="{hole,welfare,laid,angry,laid,sick,nasty,dirty}"/>
        <s v="{period,urine,toilet}"/>
        <s v="{fucking,boobs,toilet,shit,shit,fuck,shit,doom,shit,&quot;god damn&quot;,damn,balls,balls,&quot;raging boner&quot;,boner,vomit,panties,fuck,fucking,stupid,bitching,&quot;piece of shit&quot;,shit,illegal,fuck,nipples,breast,butt}"/>
        <s v="{fucked,fucking,damn,shit,fuck,fucking,refugee,gun,fear,fucking,fucking,retard,terrorist,cunt,fuck,hell,fucked,gun}"/>
        <s v="{gin,boom,shit,stupid}"/>
        <s v="{nasty,kkk,refugee,shooting,amateur,racial,boom,boom,sick}"/>
        <s v="{killed,death,kkk,kill,fuck,dead,gun,republican,enemy,corruption,noonan,terror,fraud,corruption,destroy,shit}"/>
        <s v="{vomit,bitch,&quot;shitty &quot;,stupid,shitty,shit,fucked,angry,kill,fuck,dead,hell,wtf}"/>
        <s v="{drunk,nude,shits,shitty,&quot;shitty &quot;,fucking,ass,fuck,pissed,dick,piss,sucks,devil,crack,gross,sick,fuck,anal,shitty,&quot;shitty &quot;,fucking,sexual,shits,fucking,ass,shitty,&quot;shitty &quot;}"/>
        <s v="{gun,xxx,disease,gun,gun,hostage}"/>
        <s v="{butt,butt,bugger}"/>
        <s v="{shooting,dive,killer,vomit,death,devil}"/>
        <s v="{fuck,fuck,nip,prick,fuck,fucking,fuck,xxx,fuck,fuckin,harder,dead,fuck,fuck,period,fucking,fuck,fuck,cunt}"/>
        <s v="{firing,kill,fuck,&quot;piece of shit&quot;,shit,fuck,fuck,fucking,butthole,&quot;piece of shit&quot;,shit,hardcore,shit,suck,ass,retarded,asshole,dumb,shit,shit,herpes,shitty,&quot;shitty &quot;,died,fuckin,screw,kill,fucking,fatso,ass}"/>
        <s v="{fight,suicide,marijuana,death,die,fight,marijuana,marijuana,illegal,drug}"/>
        <s v="{screw,shit,scum,toilet,stupid,criminal,gun,dumb,terror,crappy}"/>
        <s v="{fear,death,destroy,dies,fuck}"/>
        <s v="{pot,shit,feces,hell,fear,damn}"/>
        <s v="{dumb,wtf,wtf,hell,willie}"/>
        <s v="{ass,pussy,pussy,pussy,banging,dirty,hitler,crash,drunk,minority,anus}"/>
        <s v="{hell,boner,crappy,shit,fight,fucking,dick,sucks,shit,fight,bullshit,killer,stupid,suicide,sucks,fight}"/>
        <s v="{gross,gross}"/>
        <s v="{fuck,fucking,shit,fucking,fucking,shit,fuck,drunk}"/>
        <s v="{sexy,crime,stupid,idiot,damn,shit,shit,ass,shoot,shit,dead,sexy,killed,ass,assclown,died,assclown,assclown,dope,ass,die}"/>
        <s v="{harder,destroy,failed}"/>
        <s v="{died,willie,stupid,willie,willie}"/>
        <s v="{trojan,stupid,dumb,corruption,reject,shite}"/>
        <s v="{fuck,crotch,fuck,shit,sick,terror,crotch,damn,shit,shit,bi,lesbian,fuck}"/>
        <s v="{meth,&quot;piece of shit&quot;,bondage,shit,fucking,kills,suck,hell,fear,fucking,shit,fuck,hell,fuck,porn,fuckin,fuck,ass}"/>
        <s v="{criminal,dies}"/>
        <s v="{shit,dirty,drunk,violence,death,period,fight}"/>
        <s v="{fight,dead,wtf,shit,shit,beast,stupid,hook,pros,&quot;shitty &quot;,shitty,fucked,shits}"/>
        <s v="{goldenshower,sex,bugger,fight,sexually,illegal,illegal,terrorist,sexual,weapon,piss}"/>
        <s v="{poverty,porn,crime,pot,wtf,fuck,shit,dick,kinky,shit,fuck,fuck,fucking,hitler,fucking,toilet,ass,fuck,fucked,terrorist}"/>
        <s v="{nasty,penile,kaffir,tongue,pistol,dead,tongue,screw}"/>
        <s v="{hell,hell,pissed,killing,pissed,wtf,xxx,kill,babe}"/>
        <s v="{crap,illegal}"/>
        <s v="{death,rump,ass,wtf,kills,mad,nasty,killing}"/>
        <s v="{fuck,fuck,hitler,criminal,kill,damn,screw,sick,crash,suck,cocktail,showtime,asshole}"/>
        <s v="{drunk,fucked,fuck,drunk,fuck,funeral,fucking,dirty,fucking,sick,fuck,chinky,cunt,xxx,mad,xxx,sick,sick,shit,dick,suck}"/>
        <s v="{wtf,minority,marijuana,meth,dead,tongue,shooting,corruption,fear,refugee,refugee,lies,criminals,dies,dead,refugee,racial,refugee}"/>
        <s v="{bitches,bitches,die,fucking,kill,bitch,fuck,asshole}"/>
        <s v="{nazi,death,death,death,death,death,slav,die}"/>
        <s v="{suicide,asses,bastard,gross,sucks,killing,kill,kill,beast,lucifer}"/>
        <s v="{dead,torture,sick,xxx,hell,chin,sick}"/>
        <s v="{murder,toilet,boom,boom,cocaine,killer,marijuana,sucks}"/>
        <s v="{fuk,piss,fucking,shit,fuck,drunk,babe,fuck,demon,fucked,died}"/>
        <s v="{bitch,fucking,shite,fag,fuck,shit,fucking,hell,damn,fucking,sick,damn,fucking,moron,fucking,damn,hell,fucking,killed,fucking,ass,killed,drunk,sick,fucked,dickhead,fucking,gross,fucking}"/>
        <s v="{laid}"/>
        <s v="{bitch,died,harder,killer,shit,taboo,executed,taboo,taboo,murder,shit,taboo,hell,taboo,dies}"/>
        <s v="{dead,idiot,violence,kills,urine,urine}"/>
        <s v="{sex,sexually,abuse,abuse,sexual,rape,rape,rape,sex,abuse,sexual,sexual,sex,sex,violence,sex,poop,raped,sex,sexual,sexual,violence,sex,sexual,sex,fear,shooting,violence,ass,rape,died,sexual,dead,latin,playboy,sexual,poverty,disease,porn,sexual}"/>
        <s v="{dick,destroy,kill,propaganda,stupid,damn,crap,racist,terrorist,poop,killed,killed,kill,devil,sucks,propaganda,mad}"/>
        <s v="{whiskey,angry,whiskey,whiskey,hell}"/>
        <s v="{hell,hell,fuck,hell,death,murder,shit,pissed,xxx,fucking,hell,angry,fucking,devil}"/>
        <s v="{sob,fore,noonan,joint,crash,racist,pot,whiskey,stupid,violence,arse,pussy,stupid}"/>
        <s v="{boom,died,stroke,dies,nude}"/>
        <s v="{sexual,sex}"/>
        <s v="{fear,failure,destroy,stroke,fear}"/>
        <s v="{abuse,sexual,death,killing,destroy,death,death,reject,gun,harder}"/>
        <s v="{hell,refugee,torture,abuse,refugee,amateur,dies,violence,fight,dead,lies}"/>
        <s v="{panti,violence,sexual,abuse,sex,sexual,violence,criminal,sex,violence,abuse,sex,violence,abuse,sex,violence,sex,violence,queer,abuse,abuse,sex,heterosexual,violence,abuse,rape}"/>
        <s v="{angry,sexy}"/>
        <s v="{stupid,reject,fight,slut}"/>
        <s v="{death,fear,sick,sick}"/>
        <s v="{failure,mad,nipples}"/>
        <s v="{fight,harder,latin,failure,executed,cocks,shoot}"/>
        <s v="{sick,dead,damn,fear,shit,kill,ass,sick,shit}"/>
        <s v="{whites,crap,sick,babe,pot,fuck,crime,ass,whites,fear,ass,whites}"/>
        <s v="{hole,crime,liquor}"/>
        <s v="{failure,fear,fear}"/>
        <s v="{hell,lies,damn}"/>
        <s v="{death,shit,wtf,fight,lies,fuck}"/>
        <s v="{hell,jackass,lies,crap,stupid,porn,poverty,kill,fight,angry,dead,killed}"/>
        <s v="{dead,hell,drug,smack,willy}"/>
        <s v="{kills,cigs,hell,death,nasty,xxx,nasty,nasty,xxx,angry}"/>
        <s v="{hook,nasty,hook,harder,dumb,destroy}"/>
        <s v="{homosexual,killed,sex,sex,shit}"/>
        <s v="{whit,beast,whit,shit,dirty,wtf,shit,fuck,wanker,fuck,death,cunt,shit,fuck,whit,fuckin,fucking,failed,wtf,fuckin,fuckin,whit,fuck,fuck,wtf,babe,fuck}"/>
        <s v="{fucking,bitch,fucking,hell,bitch,drunk,drunk,drunk,drunken,death,fucks,kill,hell,fucking,fucked,bullshit,shitting}"/>
        <s v="{racist,fuck,tits,shit,idiot,hell,damn,crap,damn,cock,vatican,period,protestant,suck,refugee,vatican,scum,sick,idiot}"/>
        <s v="{crap,assault,ass,dead,die,hole,butt,damn,&quot;god damn&quot;,butt,shit}"/>
        <s v="{nig,gun,cocaine,hell,drug,fucking,pot,shit,ass,crotch,hole,crotch,sexy,&quot;god damn&quot;,damn,shit,&quot;god damn&quot;,damn,mad,ass,suck,suicide,shit,shit,sick,crap}"/>
        <s v="{tongue}"/>
        <s v="{goddamn,shit,&quot;shitty &quot;,shitty,jap,fuck}"/>
        <s v="{hell,death,killing,dammit,coloured,hole}"/>
        <s v="{whiskey,crash,dead,shooting,cocktail}"/>
        <s v="{hell,death,abuse,nazi,hitler,drug,abuse,sick,died}"/>
        <s v="{terrorist,period,died,killed,knife,drug,murder,shooting}"/>
        <s v="{boobs,hell,tramp,fuck,boob}"/>
        <s v="{shooting,shoot}"/>
        <s v="{damn,damn,damn,gun,mad,fuck}"/>
        <s v="{slaughter,refugee,shooting,shooting,shooting,destroy,suck,murder,stupid,crappy,wtf,killed,fraud,reject,reject,reject}"/>
        <s v="{death,bullshit,heterosexual,sick,damn,stupid,fuck,poverty,fuck,fuck,clusterfuck,bullshit,fucked,bullshit,mad,fucking,sick,voyeur,hell,shit,fucking,drunk,fight,shit,crap,screw,bullshit,bullshit,fucking}"/>
        <s v="{babe,babe,babe,babe}"/>
        <s v="{suck,crack,bugger}"/>
        <s v="{cocktail,fight,sucks,suck,fucking,failure}"/>
        <s v="{sick,shit,fucking,abuse,terrorist,terrorist,kill,horn,violence,killed,fuck,nazi,fuck}"/>
        <s v="{fuck,tongue,shit,crap,fuck,harder,hell,sick}"/>
        <s v="{hole,dead,gun,vatican,corruption}"/>
        <s v="{pot,fraud,bullcrap,geez,crap,corruption,geez,slave,death,republican,gun,damn,robber,destroy,idiot}"/>
        <s v="{hitler,shite,lies,killing,torture}"/>
        <s v="{wtf,hell,hell,pissing,hell,fuck,ass,shoot,pissing,fuck,dead,wtf,wtf,fucking,hell,bitch,wtf}"/>
        <s v="{death,hook,fucking,boom,crap,execute,suicide,minority,abuse,suicide,shit,wtf,murder,nasty,bullshit,illegal}"/>
        <s v="{lesbian,stupid,die,illegal,kills,nazi,lynch,shit,penthouse,&quot;jail bait&quot;,hookers,assault,moron,gross}"/>
        <s v="{damn,gross,damn,hell,shooting,damn}"/>
        <s v="{abuse,terror,angry}"/>
        <s v="{dies,piss,death}"/>
        <s v="{cocktail}"/>
        <s v="{dumb,damn}"/>
        <s v="{hell,fear,lies}"/>
        <s v="{dead,fucking,mad,stupid,killed,firing,shit,&quot;bastard &quot;,bastard,shit,fucked,fuckers,fuck,hole,shit}"/>
        <s v="{fight,dirty,sick}"/>
        <s v="{dead,shit,hell,die,sick,racist,fuck,fucked,fucking,shite,fucking,naked,sick,dildo,fuck}"/>
        <s v="{sex,porn,fucking,fag,mad,fucking,shit,shit,shit,bullshit,fucks,fucks,bitch,shit,fuck,shit,death,fucking,hitler,shit,wtf,shit,sluts,dumb,fucked,shit,angry,shit,fucker,fight,shit,shit,pussy,snatch}"/>
        <s v="{shit,nazi,sick,mofo,republican,racist,kill,death,naked,fucking,killed,dumb,sick,fucking,gun,raped,sick,stupid,fucked,sick,sucks,fear,nasty}"/>
        <s v="{shit,shit,hell,lovemaking,die,fuck,corruption,hitler,period,fuck,fight,&quot;farty &quot;,boobies}"/>
        <s v="{crap,dumb,hell,mad,&quot;golden shower&quot;,toilet,gun,fart,nasty,hitler,servant,naked,murder,crime,killing,satan,torture,sexual,assault,violence,angry,refugee,angry}"/>
        <s v="{shit,latin,fuck,suck}"/>
        <s v="{killing,bitch,fucks}"/>
        <s v="{sexy,killed,shoot,threesome}"/>
        <s v="{fuck,fuckin,killer,shit,mad,fuck,fuck,smack,fuckin,fuckin,fuckin,cunt,idiot,fucked,cunt,racist}"/>
        <s v="{devil,bra,damn}"/>
        <s v="{dead,shooting,dead,abuse,drug,abuse,abuse,fu,refugee,drug}"/>
        <s v="{violence,penis,fraud,fight,mad,fear,angry,whiskey,failure,minority,fucking,dick,fuck}"/>
        <s v="{bitch,incest,gross,death,period,ass,hell,fight,period,stupid,pee,fuck,sick,fuck,laid}"/>
        <s v="{booty,booty,fight,hell,dead,fight,booty,butt}"/>
        <s v="{fuck,retard,cunt,fucking,shit,shit,fucking,moron,fucking,fucking,shit,arse,fucking,fucking,fuck,shit,shit,angry,fuck,balls,fuck,sniper,fuck,wtf,retarded,hole,fuck,fuck,fuck,stupid,shit,arse,shit,fucking,fucked,stupid,fucking,fucking,retard}"/>
        <s v="{coloured,sick,shite,virgin}"/>
        <s v="{kills,fuck,fight,damn,gross,sucker,fuk,hell}"/>
        <s v="{mad,fucking,cunt,shit,fuck,shit,fucking,fucking,fucking,fucking,fuck,servant,fuck,fucking,fuck,fucking,hell,fuck,fucking,fuck,fucking,shit,fucking,fucking,hook,fucking,fucking}"/>
        <s v="{kill,stupid,killer,die,stupid}"/>
        <s v="{weapon,harder,suck,idiot,hell,die}"/>
        <s v="{sucker,killing,stupid,whore,period,sexual,dickhead,balls,drunken,idiot,republican,killed,vagina,racist,idiot,hook,transsexual}"/>
        <s v="{piss,killed,piss,&quot;bastard &quot;,disease,shit,damn,bastard}"/>
        <s v="{fight,fight,destroy,sick,asshole,mad,shit}"/>
        <s v="{vaginal,dive,bi,reject,murder,poverty,illegal,welfare,lies,fear,killing,criminal}"/>
        <s v="{shite,horny,mad,fuck}"/>
        <s v="{mad,died,radical,died}"/>
        <s v="{banging,boom,crack,wtf,boom,angry,sick}"/>
        <s v="{bra,abuse,death}"/>
        <s v="{dirty,fight,balls,sick}"/>
        <s v="{fear,fear,shit}"/>
        <s v="{harder,enemy,filipino,hell,crack,sos,shoot}"/>
        <s v="{criminal,sick,abuse,criminal,sick,fear,killing}"/>
        <s v="{murder,wtf,drunk,fucking,sucks,nuke,fight,beast}"/>
        <s v="{shooting,dead,sexual,fear,dies,damn,hell,angry,queer,jeez,death,dumb,lies,lies,racial,fraud,lies,refugee,crap}"/>
        <s v="{hole,butt,niggers,fight,damn,sexual,funeral,gun,murder,damn,mad,terrorist,dive,dead,prick,murder,killing,propaganda,shit,fuck,stupid,prick}"/>
        <s v="{fucked,lingerie,dope,fuck,bullshit,pot,weapon,hostage,hole,demon,kill,shoot,nipples,shit,fear,suck,sick,fuck,chin}"/>
        <s v="{shit,angry,fight,gun,sucks,fuck,terrorist,terror,damn,fuck,fight,dick,whore,&quot;piece of shit&quot;,damn,hookers,pissed,terrorist,killed,shit,&quot;piece of shit&quot;,failed,ky,terror,hook,suck}"/>
        <s v="{murder,dick,dies,hell}"/>
        <s v="{enemy,fear,crash,abuse}"/>
        <s v="{fuck,asshole,fucking,stupid,primetime,nipple,amateur,fuck,corruption,mad,tang,criminal,hell,asshole}"/>
        <s v="{idiot,mad,idiot,shooting,nasty,dead,suicide,fear,piss,racist,shooting,sex}"/>
        <s v="{dead,fucking,period,killed,fart,fucking,fucking,shite,fucking,fucking,fuck,fuck,fucking,fucked,fucking,cunt,cunt,fucking,fucked}"/>
        <s v="{dickhead,joint,sexual,fear,shooting,fear,dumb,dead,fraud,fraud,fraud,suicide,fight,abuse,failure}"/>
        <s v="{balls,dong,killing,mad}"/>
        <s v="{failed,gross,horn}"/>
        <s v="{sick,wtf,died,dead,killer,pot}"/>
        <s v="{knife,failed,knife,failed,kill}"/>
        <s v="{fuck,fuck,boob,ass,killing,fight,sexual,assault,sick,sick,shit,boobs,ass,fucking,sick,wtf,fuck,period}"/>
        <s v="{poo,harder,latin,deposit,death,dirty,fungus}"/>
        <s v="{doom,wtf,death,fear,sick,harder,gin,damn}"/>
        <s v="{pube,jeez,idiot,balls,drug,shit,shit,semen,dumb}"/>
        <s v="{killing,mad,sex,mad,orgy,soviet,screw,mad}"/>
        <s v="{shoot}"/>
        <s v="{cocktail,fucking,fucking,racist,fucking,killing,wog,fear,hell}"/>
        <s v="{arse,blackout,xxx,shite,bollocks,angry,torture,toilet,fuck,fart,arse,fucking,bollocks,blackout}"/>
        <s v="{shit,fucked,shit,nasty,damn,hell,damn,shit,shit,fuck}"/>
        <s v="{balls,refugee,fuck,crimes,kill,fucking,shite,racist,killing,stupid,kill,killing,arsehole,idiot,mad}"/>
        <s v="{shit,nude,stupid,shit,hooters,sick,hell,shit,sex,wtf,balls,hell,shit,shit}"/>
        <s v="{shitty,hell,dirty,sick,dead,&quot;shitty &quot;,bi}"/>
        <s v="{shit,mad,wtf,drunk,porn,screw}"/>
        <s v="{sick,xxx,xxx,shite,shite,fucking,shite,shit,fuck,bitch}"/>
        <s v="{sucks,goddammit,willy}"/>
        <s v="{failed,knife,demon,murder,vatican,destroy,shite,laid}"/>
        <s v="{fucking,dead,shits,mad,cunt,mad,mad,banging,fucking,fucked,fucking,fucked,piss,shit,shit,stupid,cunt,fucking,shitting,fucking,fucking,cunt,fuck,angry,fuck,cunt,stupid}"/>
        <s v="{bra}"/>
        <s v="{&quot;bastard &quot;,bastard,hell,sucks,joint,prick,nazi,shit}"/>
        <s v="{fight,blackout}"/>
        <s v="{wtf,mad,gun,willie,doom,doom}"/>
        <s v="{bullshit,dumb,shit,bullshit,die,wtf,hell,cocktail,die,shit,shit,dies,ass,disease,damn,corruption,fucks}"/>
        <s v="{drunk,fucking,sucks,sick,damn}"/>
        <s v="{sexual,drug,drug,drug,crime,shit,violence,crack,cocaine}"/>
        <s v="{die,xxx,xxx,xxx,killer,killer,assault,sexual,killer,die,erotic,devil,killer}"/>
        <s v="{fuck,fuck,shit,shit,shit,retarded,fuck,fatass,shit,fucking,shit,killed,cunt,arse,fuck,fucking,fuck,fuck,wtf,fucking,die,shit}"/>
        <s v="{execution,died,murder,kill,sexy,murder,executed,murder}"/>
        <s v="{fucking,shit,shit,&quot;piece of shit&quot;,shit,asshole,boobs,shitty,&quot;shitty &quot;,hell,death,fuck,fucking}"/>
        <s v="{lies,fear,butthead,piss,moron,pissed,racist,bastard,&quot;bastard &quot;}"/>
        <s v="{damn,illegal,sick,sick,republican,killed,gun,hook,killed,damn,killed,angry,bastard,&quot;bastard &quot;}"/>
        <s v="{cocaine,idiot,shite,nasty,terror,balls,dead,crap,cemetery}"/>
        <s v="{damn,destroy,sucker,lotion,nazi,beast}"/>
        <s v="{welfare,angry,killer,poverty,lies}"/>
        <s v="{fucking,fuck,shit,kill,fuck}"/>
        <s v="{die,pissed,fucking,fucks,arse,fucking,fucking,shite,fuck,fucking,fear,fucking,died,fucking}"/>
        <s v="{queer,pot,cocks}"/>
        <s v="{racial,sex}"/>
        <s v="{republican,beast,sick,screw,death,wtf,wtf,minority}"/>
        <s v="{die,death,shooting,shoot,shoot,boom,damn,wtf,damn}"/>
        <s v="{firing,firing,gun,firing,joint,penis,gun}"/>
        <s v="{fight,butt,drug}"/>
        <s v="{dies,murder,killing,erotic,sex,death,refugee}"/>
        <s v="{fuckin,damn,hole,fuck,damnit,damn,gross,damn,killed,stupid,racist,killed}"/>
        <s v="{failure,lies,failure,dead,death,failure,fear,fear,dead,death,failure,fear,dead,death,failure,fear}"/>
        <s v="{fuck,wtf,fucking,fucking,wtf,wtf,shit}"/>
        <s v="{disease,torture,lies,balls}"/>
        <s v="{fuck,died,damn}"/>
        <s v="{dirty,lesbian,&quot;pisses &quot;,shit,husky,babe,fucking,sexually,fuck}"/>
        <s v="{hell,period,dead,dead,shite}"/>
        <s v="{tinkle,killed,wuss,tinkle,dick,balls,shit}"/>
        <s v="{disease,diseases,fecal,sex,sex,diseases,penis,disease,disease,diseases,failure,republican,breast,drug,drug,herpes,genital,disease}"/>
        <s v="{murder,dick,dead,dick,mafia}"/>
        <s v="{coloured,coloured,dumb,refugee,joint,redneck,shite,hell,abuse,racist,dead,nasty,death,died,die,idiot,stupid,kill}"/>
        <s v="{stupid,hell,idiot,fear}"/>
        <s v="{shit,nipples,shit,lies,fucking,crap,fucking,mad,die,xxx,sick,shit,shite,bitch,nipple,shit,shit,fucked,wtf,tongue,shit,tongue,failed,sick}"/>
        <s v="{pistol,pistol,pistol,pistol,pistol,pistol,pistol}"/>
        <s v="{dammit,lesbian,dammit,killed,&quot;shitty &quot;,shitty,damn,dammit,dammit,damn}"/>
        <s v="{failed,randy,crappy,failed,boom}"/>
        <s v="{randy,sucks,death,kill,dive,fight,bullshit,knife,knife,lynch}"/>
        <s v="{puss,hell}"/>
        <s v="{dick,bitches,fuck,mad,suicide}"/>
        <s v="{violence,puke,sick,fucking,sexual}"/>
        <s v="{crap,piss,dead,drunk,drunk,stupid,shit,crime,kill,fucking,fear,shit,damn,fucking,shite,failed,radical,sick}"/>
        <s v="{shite,shit,nude,stupid,racist,whites,coloured,coloured,fucking,beast,shit,shit,criminal,sexy,beast,sexy,beast,whites,boom,shit,sexy,raped,marijuana,period,hole}"/>
        <s v="{fucked,sucker,stupid,hell,mad,shit,torture,stupid,shit}"/>
        <s v="{anal,arse,fucking,piss,fight,dead,fucking,idiot,fuck,willy,gun,wtf,shit,scat,whiskey,drunk,fuck,destroy,prick,willy}"/>
        <s v="{gun,killed,poverty,dead,jeez}"/>
        <s v="{hell,reject,illegal,crimes,rape,sex,torture,crimes,sex,violence,torture,racist,racist,sexually,rape,sex,sexual,sexually,kkk,racist,sexually,violence,sexual,sex,rape,sexual,sexual,sexually,violence,sexually,sexually,sexual,crime,criminals,murder,violence,criminal,refugee}"/>
        <s v="{fucking,titties,fuk,drunk,shits,shagging,fucking,fuck,shit,ass,bitch,twat,asses,drunk,asshole,fuck,fuck,turd,fucking,arse}"/>
        <s v="{refugee,violence}"/>
        <s v="{killed,killed,fraud,lies,cock,shit,crash,idiot,crap,blackman,horn,blackman,blackman,illegal,crime,piss,crime,crime,fear}"/>
        <s v="{killing,shit,arse,ass,fucking,damn,fucking,geez,wank,fucking,fucking,nasty,arse,bollocks,fart,anus,fuck,moron,fucking,&quot;bastard &quot;,bastard,shite,fucking,balls,died,fuck,assault,fucking,fucking,loser,fucking,fuck,fucking,bastard,fucking}"/>
        <s v="{dead,twat,period,whit,booty,drunk,dirty,kill}"/>
        <s v="{anus,willy,babe,shit,mad,shooting,beast,sex,hell,died,fight}"/>
        <s v="{pansy,pansies,boom,dope,die}"/>
        <s v="{mad,arse}"/>
        <s v="{fuck,killed,refugee,death,nazi,hitler,idiot,mad,kill,butt,mad,nazi}"/>
        <s v="{damn}"/>
        <s v="{hitler,ass,racist,sick,stupid,killed,racist,racist,racist,fuck,hell,racist,fear}"/>
        <s v="{death,ass,willie}"/>
        <s v="{porn,loser,devil,cunt,babe,sick,retard,retard,slut,fucking,tramp,sick,wtf,fucking,angry,fucking,ass,bitches,fucked,fuck,bastard,sick,cunt,cunt,ass,sexy,loser,retarded,sexually,fuck,cunt}"/>
        <s v="{violence,violence,sexual,mad,crabs,reject,sick,knife,ass,fight,cocaine,joint}"/>
        <s v="{terrorist,violence,hitler,deposit}"/>
        <s v="{fuck,shit,fuck,illegal,jackshit,hell,wtf,cocktail,angry,liquor,fuck,whiskey,whiskey,cocktail,whiskey,whiskey,fucking,gin,gin,ass,fuckers,shit,suck,dumb,shit,dumb,fuck,goddammit,fucking,hell,shit,hell,fucks,fuck,fuckit,fucker,fuck}"/>
        <s v="{crime,dead,dead,sexual,dead,fight}"/>
        <s v="{firing,hell,damn,primetime,whites,killed,death,dumb,killed,shit}"/>
        <s v="{xxx,xxx,xxx,xxx}"/>
        <s v="{sick,puss,fucking,retard,pee,fuck,arse,shitting}"/>
        <s v="{&quot;shitty &quot;,dumb,hell,destroy,whites,sexy,fuck,crotch,shitty}"/>
        <s v="{&quot;shitty &quot;,failed,fuck,mad,fuck,devil,shit,fucking,kill,fucking,dink,fucking,hoes,drunk,fucking,tits,boobs,boobs,bitches,bitch,wtf,shit,hell,sos,asshole,shitty,dead,fucking,retard,bitch,fuck,sex}"/>
        <s v="{virgin,hell,death,kill,arse,drunken,shite,drunk,idiot,death}"/>
        <s v="{racist,fuck,racist,shit,&quot;piece of shit&quot;,fuck,geez,terrorist,shooting,fucking,nasty,enemy,racist,fucking,fucking,fight,dumb,death,shit,damn,dead}"/>
        <s v="{kill,kill}"/>
        <s v="{&quot;god damn&quot;,fuckin,shit,shite,dick,fucking,stroke,asshole,damn,bullshit,clusterfuck,shit,dead,pissed,shit,die,dirty,ass,fucking}"/>
        <s v="{poo,wtf,death,rapist,die,shit,crappy}"/>
        <s v="{balls,killer,dead,naked}"/>
        <s v="{hell,puke,arse,skanky}"/>
        <s v="{fight,crash,sex,fear,dead,bitch}"/>
        <s v="{lesbian,queer,penthouse,poverty}"/>
        <s v="{pros,fear,kills,failure,poverty,fear,whites,failure,minority,fear,racial,fight,shooting,dead,fear,suicide,fight}"/>
        <s v="{die,crash,destroy,fight,dive,shit,fucking,killed,gun,shit,killing,gun,die,&quot;jiz &quot;,babe,shit}"/>
        <s v="{sexual,sex,nude,crack,whiskey,penis,hitler}"/>
        <s v="{dies,fairies,dies,dies,die,die,terrorist,xxx}"/>
        <s v="{illegal,crap,illegal,hitler,dick,weenie,crime,fraud,bullshit,horny,death}"/>
        <s v="{crime,dive,died,&quot;tied up&quot;}"/>
        <s v="{lies,abuse,violence,shoot,die,penis,devil,racist,fear,rapist,sex}"/>
        <s v="{shit,penthouse,devil,bullshit}"/>
        <s v="{balls,fight,fucked,killed,hell}"/>
        <s v="{dick,kill,dead,dirty,die,die,kills,shit,hobo,balls,loser,&quot;god damn&quot;,damn}"/>
        <s v="{bra,fucking,dirty,dirty,toilet,angry,fight,mad,crime,minority}"/>
        <s v="{bugger,damn,babe,bitch,fucking,fucking,drunk,fucking,goddamn,damn,killed,damn,boob,booby,killing,shit,stupid,kill,damn}"/>
        <s v="{balls,balls,tongue}"/>
        <s v="{dumb,fuck,bitching,gross,hell,fuckers,puke,bitch,crap,shit,screw,sucks,fuck}"/>
        <s v="{die,hook,whiskey,gin}"/>
        <s v="{torture,stroke}"/>
        <s v="{failure,died,terror,dirty,drug,terror,lies,disease,refugee,stupid,death}"/>
        <s v="{cornhole,arse,prick,laid,arse,arse,arse,snot,arse,shitter,muncher,shite}"/>
        <s v="{mad,assholes,toilet,kill,fuck,sick,fuck}"/>
        <s v="{pros,servant,died,servant,protestant,abuse,arse,died,dead,fear,geezer}"/>
        <s v="{dead,fuck,dead,angry,pornography,arse,fucker,dirty,death,fuck,torture,refugee,fear,poop,bullshit,racist,shoot,arse,fear}"/>
        <s v="{fuck,damn,shit,fuck,fuck,sexually,shit,dead,joint,nasty,death}"/>
        <s v="{fuckhead,xxx,xxx,fuck,failure,devil,failure,shit}"/>
        <s v="{dick,slut,slut,motherfucker,sick,die,illegal,pot,fucking,ass,butt,ass,fucking,fuck,ass,ass,hell}"/>
        <s v="{killing,boom,joint,sex,fear,died,killer,hell,hell}"/>
        <s v="{sucker,radical,demon,porn,crap,balls}"/>
        <s v="{sucks,fight,jeez,damn,disease,angry}"/>
        <s v="{idiot,failed,shooting,hell,mad}"/>
        <s v="{racist,slut,mad,racist,coloured,drunken,queer}"/>
        <s v="{fight,criminal}"/>
        <s v="{wtf,sick,sick,hell,die,stupid,sick}"/>
        <s v="{fucking,bastard,sexy,fucked,fucking,fucking,&quot;bastard &quot;}"/>
        <s v="{sucks,beast,dead,crap,sick,stupid}"/>
        <s v="{hitler,death,fuck,twat,crap,shit,shit,crap,shite,damn}"/>
        <s v="{fuck,fucks,fuckin,boom,fucking,fucking,fucking,hell,fucking,whit,fucking,killed}"/>
        <s v="{died,fraud,hell,rape,gross,fuck,torture,pissing,shit,lies,mad,shit,shit,balls}"/>
        <s v="{fear,die}"/>
        <s v="{fucking,fucking,bitch,racist,fuck,fuck,shit,dead,cunt,fucking,cocky,shite,fuck,retarded,fuck,shite,fuck,fucking,stupid,fucking,shite,shite,fuck}"/>
        <s v="{nazi,nazi,lies,racist,nazi,fear,terrorist,stupid,dead,racist,fear,fuck,nazi,fight,fucking,nazi,fucking,nazi,nazi,illegal,fraud,stupid}"/>
        <s v="{shitty,&quot;golden shower&quot;,racist,shit,&quot;shitty &quot;,killer,cocktail}"/>
        <s v="{disturbed,boom,weapon}"/>
        <s v="{shooting,fear,gin,gun,angry}"/>
        <s v="{dead,period}"/>
        <s v="{failure,fight}"/>
        <s v="{murder,crime,terrorist,trots,period,assault,dies,sexual,pee-pee,pee,terrorist,kill,poo,scum,pot,violence}"/>
        <s v="{suck,enemy,angry,toilet,hole}"/>
        <s v="{lies,fuck,shit,angry,lies,suicide,poverty,failed,twat,shit,moron,moron,shite,lies,lies,poverty,lies}"/>
        <s v="{fear,wtf,fuck,fight,dirty,hell}"/>
        <s v="{virgin,refugee,vomit,sick,blackout,virgin,fucking,murder,shit,shit,fuck,death,disease,shit,coloured,death,dead,minority}"/>
        <s v="{suck,mad,fear}"/>
        <s v="{shit,ass,fucking,shit,fuck,shit,twat,fucking,beast,angry,fuck,racist,dead,fucking,fucking,crap,shit,dope,fuck,shitty,kill,&quot;shitty &quot;,fuck,sick,shit}"/>
        <s v="{moron,death,drunken,dumb,failed,whiskey,whiskey,dammit,dammit,damn}"/>
        <s v="{crack,porn,porn,suicide,coloured,pornography,died,suicide,sex,heroin}"/>
        <s v="{devil,coloured}"/>
        <s v="{stupid,racist,rape,dead,fucking,fucking,fuck,fucking,fuck,fucking,dead,fucked,shit,period,fucking,fucking,kill,bugger}"/>
        <s v="{bi,coloured}"/>
        <s v="{beast,damn,idiot,fuck,shit}"/>
        <s v="{damn,ass,wtf,fuck,fucking,damn,shit,fucking,shit,fucking,damn,hitler,damn,wtf,fuck,fucked,shit,fucking,fuck,fuck,fucking,illegal,fuck,ass,&quot;shitty &quot;,shitty,fuck,nazi,fuck,fuck,fuck,dumb,shit,ass,fuck}"/>
        <s v="{lynch,topless,drug,fear,fear,erotic,fear,sex,harder,stupid}"/>
        <s v="{marijuana,fight,marijuana,marijuana,marijuana,killer,marijuana,marijuana,marijuana,marijuana,marijuana,marijuana,marijuana,marijuana,fraud,marijuana,marijuana,marijuana,marijuana,marijuana,marijuana,marijuana}"/>
        <s v="{servant,firing,fight}"/>
        <s v="{cunt,fuck,fuck,puss,fuck,sick,fuckin,fuckin,fuck,shite,fucked,dumb,shat,shite,fucked,shat,geez,shite,fear}"/>
        <s v="{die,screw,sos}"/>
        <s v="{cocktail,pot,creamy,cocktail,cocktail,cocktail}"/>
        <s v="{dead,shooting,dead,terror,corruption,corruption}"/>
        <s v="{shite,ass,sex,dildo,shite,beast,illegal,soviet}"/>
        <s v="{dies,angry,stupid,shoot,period,knife,sex,satan,cocaine,kill,suicide}"/>
        <s v="{destroy,toilet,minority,sick,abuse,stupid}"/>
        <s v="{fight,damn,period,shit,meth,fight}"/>
        <s v="{drunk,bra,knife,butt,crap,kill,dead,die,dirty}"/>
        <s v="{period,executed,hijacker,shit,failed,sexy,torture,shithouse,racist,crack,nuke,mad,period,period,period,period,period,period,period,pussies,dickhead,fucking}"/>
        <s v="{fuck,arse,chin,fuck,bastard,amateur,sick,fuck,shit}"/>
        <s v="{racist,laid,sniggered,suicide,violence,died,fucking,welfare,fag,heroin,heroin,cocaine,cocaine,sexual,period,corruption,failure,bollocks,beast,drug}"/>
        <s v="{fight,fight,fuck,failed,dies,willy,piss,gin,weapon,killing,dick,fight,toilet,sick}"/>
        <s v="{oral,radical}"/>
        <s v="{pissed,fucking,cocksucker,fuck,hell,boob,fucked,bitch}"/>
        <s v="{spit,gin,shithouse,fuck,gin,cocktail,corruption,geez,fear,death,asshole,tongue,nazi}"/>
        <s v="{moron,laid,breast,wtf,fuck,pissed,stupid,porn}"/>
        <s v="{dies,xxx}"/>
        <s v="{bitch,fucking,fucking,fucking,shit,babe,wtf,ass,dumb,damn,bitchy,pissed,fucking,fucking,sick,fucking,&quot;god damn&quot;,damn,wtf,wtf,fucking,wtf,fucking,wtf,shit,fucking,bitch,ass,fucking,fucking,fucking,ass,pissed,fucking,bitchy,bitch,wtf,wtf,mad,fight,shit}"/>
        <s v="{die,disease,abuse,violence,torture,cemetery}"/>
        <s v="{crap,fear,snatch,rump,naked,rump,naked,rump}"/>
        <s v="{bitch,fuck,fucking,killing,bollock,sick,fight,fuck,fucking,bitch,shite,fuck,killing,fucking,stupid,fuck,fuck,die,xxx,fucked,bollock}"/>
        <s v="{racist,welfare,torture,fucking,criminal,hell,&quot;shitty &quot;,shitty,refugee}"/>
        <s v="{poo,die,fucking,mad,poverty,poo,honk,toilet,tang,fuck,dick,killed,wtf,explosion,shit}"/>
        <s v="{death,shit,fuck,slut,hell}"/>
        <s v="{beast,killed,refugee,killed,refugee,killed,fraud,kkk,kkk,dead,racist,refugee,refugee,refugee,die,refugee}"/>
        <s v="{violence,stroke,kill,drug,oral,diseases,drug,oral,drug,narcotic,drug,lies}"/>
        <s v="{sexual,terrorist,assault}"/>
        <s v="{ass,lies,ass,killing,idiot,fuckin,damn,shit,damn}"/>
        <s v="{death,hell,balls,wanker,bitch,die,balls,bullshit,balls,bullshit,bugger}"/>
        <s v="{nigga,shit,shit,shit,fuck,fucking,shit,shit,shit,shit,fuck}"/>
        <s v="{harem,dead,slave,xxx,ass,joint}"/>
        <s v="{prick,crap,gun,prick,damn,nasty,dumb,racist,fucker,fight,killing,prick,servant,kill,fuck,fucking,prick,funeral,spank,piss,shit,shit,sick,vomit,cock,enemy,die,fucking,screw}"/>
        <s v="{drunk,wtf,hook,devil}"/>
        <s v="{sucks}"/>
        <s v="{screw,shoot,die,sucks,sexy,funeral}"/>
        <s v="{sob,killed,died,fight,period}"/>
        <s v="{mad,pee,shit,hell,babe,xxx,illegal,xxx}"/>
        <s v="{shite,boom,dead,skank,drunk,joint,stupid,shite,mad,sos}"/>
        <s v="{hole,doom,killed,sadism,dumb,crash,virgin,geez,republican,virgin,sex,dumb,refugee}"/>
        <s v="{killed,fight,pot,kill}"/>
        <s v="{dead,breast,poverty,damn,stupid,violence}"/>
        <s v="{hell,dive,shit,death,bullshit,laid,fuck,breast,hell}"/>
        <s v="{fight,crack,fear,dead,goldenshower,harder,fucking,sex,fear}"/>
        <s v="{balls,fucking,fuck,angry,death,fuck,fuck,fucking,damn,condom}"/>
        <s v="{oral,fucked,damn,spit,bitch}"/>
        <s v="{harder,nude,fagot,tard,beast,devil}"/>
        <s v="{boom,sick,cocktail,butt}"/>
        <s v="{crack,xxx,nasty}"/>
        <s v="{fraud,fraud,crap,violence,jeez,moron,dammit}"/>
        <s v="{fairies,fuckable,arse,lies,damn,balls}"/>
        <s v="{joint,joint,refugee,crash,refugee}"/>
        <s v="{ass,damn,damn,fucking,sexy,geez,killing,butt,sos,damn,wtf,sick,sick,sick}"/>
        <s v="{kill,queer,crimes,angry}"/>
        <s v="{balls,period}"/>
        <s v="{illegal,kill,fraud,disease,killing,boom,dead,crash,terrorist,death,shooting,killed,crash,terror,killed}"/>
        <s v="{assholes,disturbed,cocaine,drunk,stupid,pissed,dirty,dirty,lies}"/>
        <s v="{sexual,gross,fight,fight,violence,assault}"/>
        <s v="{refugee,vatican,sex,racial,destroy,propaganda,racist,violence,mad,lies,propaganda,welfare,corruption,sex}"/>
        <s v="{suck}"/>
        <s v="{knife,fucking,failed,crimes,devil,mafia,dead}"/>
        <s v="{fraud,shooting,dead,suicide,dead,shooting,laid,shooting,homicide,homicide,fear,died,died,funeral,shooting,violence,dead,death,killed,dead,killing,died}"/>
        <s v="{hell,hell,babe}"/>
        <s v="{shoot,shoot,shibari}"/>
        <s v="{crap,kill,latin,latin,latin,latin,fu}"/>
        <s v="{terror,racist,illegal,refugee,welfare,damn,sick}"/>
        <s v="{hell,criminal,shite,shite,scum,taboo,fucking,shite}"/>
        <s v="{sex,laid,fear,sexual,racist,shit,damn,hell,balls,fight}"/>
        <s v="{fuck,crash,crash,bullshit,hell,shit,fuck,crack,shit,shit,crash,sick,shit}"/>
        <s v="{dead,dies,funeral,killed}"/>
        <s v="{kill,bitch,nasty,killed,nasty,nasty,killed,kill,bitch}"/>
        <s v="{dumb,shit,sexual,assault,fight}"/>
        <s v="{drunk,bitch,ass,fucking,fuck,die,fuck,damn,racist,fucking,dirty,fucking,shit,fuckin,fuck,fuckin}"/>
        <s v="{fear,fuck,loser,harder,premature,shite,shite,shite,moron,fuckin,criminal,fuckin,shite,fuckin,shoot,criminal}"/>
        <s v="{harder,illegal,suck,fucks,dead,servant,die,death,drug,fucking}"/>
        <s v="{sexually,sex,sex,sex,sex,sex,sex,sex,sex,destroy}"/>
        <s v="{suicide,marijuana,killed,suicide,kill,refugee,death,suicide}"/>
        <s v="{devil,mad,arse,stupid,devil}"/>
        <s v="{abuse,abuse,abuse,abuse,racist,poverty,welfare,abuse,radical,welfare,reject,crap,gun}"/>
        <s v="{shite,cock,cunt,fuck,fuckin,fuck,fuck,cock,fuckin,fuckin,fucking,fuckin,arsehole,fuckin,fuck,loser,fuckin,shite,fuck,shite}"/>
        <s v="{failed,shit,assholes,shit,scum,amateur,angry,piss,piss,scum,hijack,period,scum}"/>
        <s v="{shite,whiskey,nazi,cocktail,jade,hell,sick,wanker,fucking,sick,mad,criminal}"/>
        <s v="{crap,scum,xxx,kill}"/>
        <s v="{sexual,racist}"/>
        <s v="{mad,fucking,fuck,shit,sick,escort,welfare,balls,fuck,fuck,fucking,dirty,fuck,piss}"/>
        <s v="{fucking,sexy,xxx,shit,shit,cunt,cunt,angry,died,xxx,xxx}"/>
        <s v="{gross,damnit,fear,crap,fear,fight,hook,crotch,illegal,crime,dumb,asshole,fuck,murder,fucking,shitty,&quot;shitty &quot;,sick,suck,bra,sick,fuck,angry}"/>
        <s v="{nazi,radical,fear,balls,shit,coloured}"/>
        <s v="{fucked,poo,&quot;booty call&quot;,booty,fuck,dong,dead,mad,fuckin,shit,piss,fucking}"/>
        <s v="{death,ass,slave,dead,death,killer,sexual,die,hell}"/>
        <s v="{destroy,damn,fuck}"/>
        <s v="{coloured,dead,kill,died}"/>
        <s v="{beaver,fag,tang,harder}"/>
        <s v="{fight,&quot;shitty &quot;,shitty,shit,killing,suicide,fight}"/>
        <s v="{fuck,xxx,balls,dead,xxx,dead,pissed,sick,fuck,jeez,pissed,bullshit,dirty,dirty,pissed,shite,prick,fuck}"/>
        <s v="{xxx,pissing,pissing,xxx,xxx,xxx,xxx,stupid,xxx,xxx,xxx,xxx}"/>
        <s v="{booty}"/>
        <s v="{weapon,harder,gross}"/>
        <s v="{corruption,illegal,sexy}"/>
        <s v="{butt,crash,gun,damn}"/>
        <s v="{hell,gun,gun,gun,illegal,wtf}"/>
        <s v="{poverty,crime,refugee,crash,poverty,poverty,poverty,poverty,poverty,failed,racist,crime,refugee,nazi,racist,destroy,crash}"/>
        <s v="{poo,damn,fight,devil,vomit,sucker,sick,kills,sucks,sucks,vomit}"/>
        <s v="{fight,urine,piss,pissed,bollocks,toilet,butt}"/>
        <s v="{fucking,wtf,idiot,fight,fucking,explosion,nazi,fight,nazi,piss,fuck}"/>
        <s v="{kill}"/>
        <s v="{dead,hook}"/>
        <s v="{knife,suck,knife,knife,knife,wtf}"/>
        <s v="{tongue,harder,fear,radical}"/>
        <s v="{ass,sick,dead,drunk,fuck,snatch,hitler,fucking,fuck,fucking,fuck,rump}"/>
        <s v="{piss,die,dumb,bugger,dumb,prick,fear,dead,wtf,kinky,taboo,stupid,died,hell}"/>
        <s v="{loser,&quot;tied up&quot;,doom,terrorist}"/>
        <s v="{fucking,fucking,primetime}"/>
        <s v="{suck,violence,bastard,&quot;bastard &quot;,wtf,sick,kill,killed,kill,killed}"/>
        <s v="{killed,shoot,whiskey}"/>
        <s v="{death,racist}"/>
        <s v="{dumb,died,ass,suck,ass,fuckin,spit,tits,fuck,kill,boom}"/>
        <s v="{killed,fucked,killing,spit,shit,cocky,fear,bullshit,killing,fucking,nasty,sick,fucked,stupid}"/>
        <s v="{hell,shoot}"/>
        <s v="{mad,dies,killed,fucking,scum,mad}"/>
        <s v="{hell,doom,dead,nasty,dead,kill,fear,hell,cock,damn}"/>
        <s v="{doom,nazi,dick,nook}"/>
        <s v="{abuse,boom,killer,shooting,damn}"/>
        <s v="{dead,fear,crap,wank,butthead,balls,pissed,crap,mad,twat,piss,hell,fuck,bollocks,dead}"/>
        <s v="{angry,tramp,angry}"/>
        <s v="{dead,racist,refugee,stupid,devil,deposit,lies,crap,dirty,abuse,arse,racist,crack,refugee}"/>
        <s v="{drunk,xxx,shitting,shit,drunk,mafia,died,shit,crack,torture,die,xxx,abuse,pissed}"/>
        <s v="{abuse,sexual,crime,assault,harder}"/>
        <s v="{pee,toilet,shoot,idiot,drunk,die,refugee,dick,&quot;shitty &quot;,shitty,poo,fucking,urine,whiz,shit}"/>
        <s v="{&quot;strip club&quot;,die,sex,shit,piss}"/>
        <s v="{sos}"/>
        <s v="{bondage}"/>
        <s v="{joint,refugee,refugee,die,death,dead,refugee,refugee,dies,refugee,refugee,refugee,refugee,crash,refugee,killed,criminal,refugee,sick}"/>
        <s v="{fear,fear,toilet}"/>
        <s v="{lies,torture,fight,angry,noonan,poverty,vomit,killer}"/>
        <s v="{pros}"/>
        <s v="{fuck,kill,murder,arse,xxx,fuck,bitchy,porno,fuck,xxx,died,die,kills,dirty,creamy,fuckin,die,fuck}"/>
        <s v="{crash,crash,death}"/>
        <s v="{fear,torture,fight,poverty,fight}"/>
        <s v="{died,fear,execute}"/>
        <s v="{crap,wtf,balls,fucking,fuck,bastard,cunt,cunt,fucking,fuck,terrorist,shite,tit,fucking,cunt,slaughter,cunt,&quot;bastard &quot;,fucker,cunt}"/>
        <s v="{fight,dead,illegal,lotion}"/>
        <s v="{killed,sexual,tramp,abuse,kill,violence,dive,pros,killing}"/>
        <s v="{&quot;god damn&quot;,die,sob,damn,damn,shitty,&quot;shitty &quot;,drunk,die,balls,damn,poo,mad}"/>
        <s v="{lies,torture,fight,fight}"/>
        <s v="{die,cemetery,kill,failure,suicide}"/>
        <s v="{cock,death,mad,racist,idiot,racist,balls,horn,die}"/>
        <s v="{shite,fucking,fucking,shite,arsehole,fucking,murder}"/>
        <s v="{fuck,sick,yankee,ass,damn,die,hell,yankee}"/>
        <s v="{fear,fear,fear,fear,fear}"/>
        <s v="{harder,scum,crash}"/>
        <s v="{dead,ass,chin,crap,killing,fight,stupid,fight,killer}"/>
        <s v="{sex,enemy,sex,poverty,paedophile,criminals,refugee,gross,sexual,violence,racist,servant,death,failed,failure,corruption}"/>
        <s v="{fuck,sick,shit,tramp,death,lynch,sick,fuck,dies,suck,wtf,shit,fucking,mad,mad,fuck,fucked,killed,hell,racist,fuck}"/>
        <s v="{terrorist,fuck,fraud,lies,corruption,drunken,propaganda,death,corruption,stupid,dead}"/>
        <s v="{fight,sick,minority,hole,fu}"/>
        <s v="{shoot,joint,ass}"/>
        <s v="{breast,naked,poo}"/>
        <s v="{kills,death,failure,gun,death,funeral,refugee,failure,crimes,died,refugee,violence,death}"/>
        <s v="{stupid,latin,beast,gun,banging}"/>
        <s v="{stupid,crime,angry,racial,racist,shite,enemy}"/>
        <s v="{die,pot}"/>
        <s v="{died,geez,dammit,killed}"/>
        <s v="{xxx,twat,pommy,hell,pom,failed,crap,dead,bollocks,laid}"/>
        <s v="{hell,weapon,dies,minority}"/>
        <s v="{kill,nasty,whites}"/>
        <s v="{angry,assault,hell,sick,angry}"/>
        <s v="{damn,dead,kill,hole,crap,damn,shit}"/>
        <s v="{killing,crap}"/>
        <s v="{die,terrorist,die,die,terrorist,refugee,failed}"/>
        <s v="{knife,crap,shit}"/>
        <s v="{naked,period,sob,illegal,drunk,ass,wtf,period,drunk,dumb,fight,wtf,ass,shit,prostitute}"/>
        <s v="{shit,sexual,fucking,shit,fucking,sick,gun,nazi,nigger,shit,fucking,die,fucking,sexually,period,&quot;golden shower&quot;,sexual,porn,rapist,fucking}"/>
        <s v="{mad,crime,jeez}"/>
        <s v="{butt,bugger,fart,hole,abuse,drunk,died,hole,boobies,willie,pudd}"/>
        <s v="{naked,angry,damn,demon,wtf,whites,sick,ass,bitches}"/>
        <s v="{damn,crack,killed,period,fight}"/>
        <s v="{fuck,beast,fucking,shit,destroy,failure,damn,minority,asses,bullshit,damn,damn}"/>
        <s v="{violence,abuse,assault,sexual,killing,violence,violence,fear,coloured,fear,hole,assault,assault,racial,bullshit,fear,voyeur,lies,laid,criminal}"/>
        <s v="{fear,shit,babe,period,fuck,laid,slut,vomit,drug,dirty,hell,dies,damn}"/>
        <s v="{snatch,death,beast,damn,hole}"/>
        <s v="{kill,shoot,pros,laid,lies}"/>
        <s v="{whiskey,gin,fuck,hole,pissed,jerkoff,fucked,wtf,suck,sucks}"/>
        <s v="{foursome,tongue,crap,crap,&quot;gay sex&quot;,sex,mad,minority,hell,shit,shitty,&quot;shitty &quot;,hole,crime,sex}"/>
        <s v="{&quot;hard core&quot;,dumb,idiot,failure,died,period,period,dead,genitals}"/>
        <s v="{hell,fear,fuck,doom,fraud,killer,screw}"/>
        <s v="{torture,killing,violence,killed,assault,racial,racist,violence,violence,violence,sexual,assault,criminal,suicide,fucking}"/>
        <s v="{cock,death,butt,orgasm,shit,crap,shit,banging}"/>
        <s v="{ass,terrorist,toilet,commie,dirty,dead,torture,terrorist,commie,ass,slave,hitler}"/>
        <s v="{ky,fuck,wtf,fucking,xxx,babe,fuck,sos,killer,xxx}"/>
        <s v="{dies,failure,joint,criminals}"/>
        <s v="{killing,stroke,fight,sick,kills,killer,fear,hell,killer,crime}"/>
        <s v="{shit,liquor,drunk,sick,killed,damn,damn,dead,shit}"/>
        <s v="{racist,assault,asshole,fear,death,fraud,killer,shit}"/>
        <s v="{angry,fraud,hell,killing,killer,shit,stupid,killing,refugee,killed,dead,dammit,fear,fear,damn,suicide}"/>
        <s v="{crap,cock,gin,death,kill}"/>
        <s v="{sos,abuse,stupid,die}"/>
        <s v="{fear,willie}"/>
        <s v="{firing,boom,fuck,rump}"/>
        <s v="{damn,dead,drunk,sucks,kill,death,asshole}"/>
        <s v="{pros,mad,mad,willie}"/>
        <s v="{dies,death,die,drug,killer,kill,suicide,kill,welfare,wtf}"/>
        <s v="{fight,crap,bollocks,fuck,pissed,balls,fuck,fight,fight,fight,fight}"/>
        <s v="{hell,shoot,babe,boobs,dead,xxx,babe,shit,shit,arse}"/>
        <s v="{harder,hook,fear,vibr}"/>
        <s v="{failed,suck}"/>
        <s v="{randy}"/>
        <s v="{dammit,screw,stupid,failed}"/>
        <s v="{hiv,hiv,refugee,kill,hiv,hiv,hiv,hiv,hiv,violence,poverty,fear,poverty,sick,hiv}"/>
        <s v="{hell,hell,sick,wtf,xxx,dick,hell,sick,terrorist,fuck,fuck,mad,xxx,sick,sick,fuckin,xxx}"/>
        <s v="{ass,xxx,xxx,xxx,angry,bitch,kill,pissed,murder,wtf,hole,knife}"/>
        <s v="{xxx,terror,illegal,bullshit,refugee,refugee,harder,terrorist,angry,sos,pussy}"/>
        <s v="{shit,hell,pros,shooting}"/>
        <s v="{boobs,xxx,hook,xxx}"/>
        <s v="{kill,gun,angry}"/>
        <s v="{sick}"/>
        <s v="{shit,xxx,sex,xxx,dead}"/>
        <s v="{protestant,fight,dead,republican,boom,republican,hiv,fear}"/>
        <s v="{xxx,vomit,shoot,shooting,xxx,shooting}"/>
        <s v="{drunk,fear,hell,fucked,shit,tittie,died,die,sick,fear,fucking,fucked,killing,shit,fucked,shite,fuck}"/>
        <s v="{shit,mad,shite,period,fucking,ass,fucked,shit,hell,fucking,drunk,fight,dead,fuck,fuck,crap,mad,shit,piss,sexy,fuck,fight,drunk,fear}"/>
        <s v="{bugger,failed,death,crash,mad}"/>
        <s v="{fight,idiot,fight,loser}"/>
        <s v="{gin,hell,fight,stupid,bi,hole}"/>
        <s v="{anus,bullshit,bullshit,dies,death,fraud,fraud,bullshit,bullshit,bullshit,idiot,bullshit,nasty,bullshit}"/>
        <s v="{fucking,hell,period,died,erection,tongue,nazi,meth,cock,fucking,funeral,dies}"/>
        <s v="{mad,refugee,refugee,tongue,die,piss,dead,disease,cocaine,joint,bi}"/>
        <s v="{torture,fuck,nasty,shit,racist,sick,shit,racist,racist,failed,sick,stupid,sick,sodomite,bullshit,boobs,homosexual,fuck,sick,queer,torture,bi,bullshit,uck,shit,dies,died,wtf,racist,dirty,angry,torture,queer,shit,torture,gross}"/>
        <s v="{fuck,fucking,fucking,fuck,randy,motherfucking,shit,jap,shit}"/>
        <s v="{killer,disease,killed,pee,whiskey,shoot}"/>
        <s v="{failed,terrorist,balls,naked,death}"/>
        <s v="{fight,nuke,terror,killed,crap,drug,terrorist,racist,stroke,lies,terror,death}"/>
        <s v="{dead,lies,henhouse,failure,shooting}"/>
        <s v="{boobs,death,boom,fucking,bitch,knife,death,damn,slut,lynch,die,damn}"/>
        <s v="{vatican,whiskey,dirty,chin}"/>
        <s v="{shit,crack,fight,shit,shit,twat}"/>
        <s v="{sick,murder,xxx}"/>
        <s v="{randy,fear}"/>
        <s v="{mad,noonan,carruth,dyke,hardcore,shite,harder}"/>
        <s v="{fight,whiskey,dead,balls}"/>
        <s v="{creamy,balls,balls,naked,sweetness,sweetness,sweetness,sweetness,creamy}"/>
        <s v="{sex,damn,dead,fear,fear,crap,dead,raping}"/>
        <s v="{pros,crack}"/>
        <s v="{damn,nip,latin,drunk,mad}"/>
        <s v="{boobs,rape,kill,shit,mad,hell,fucking,piss,fight,shit,dumb,fucks,fuck,ejaculate,disturbed,killing,crabs}"/>
        <s v="{bra,die,sexual,fuck,fuck,angry,kill}"/>
        <s v="{hell,vatican,cocaine,pom,refugee,fuck,die}"/>
        <s v="{wtf,die,oral,fight}"/>
        <s v="{fuckin,retard,fucking,hell,fuck,fuckin,dead,hell,gun,fucktards,shooting,stupid}"/>
        <s v="{mad,fucked,died,shit,nasty,racist,fraud,shite}"/>
        <s v="{died,fraud,fight,toilet,pros,tit,arse}"/>
        <s v="{crap,shit,doom,hell,crap,hell,asshole}"/>
        <s v="{assault,mad,violence,bollocks,criminal,crime,torture,torture,nazi,torture,sexual,assault,fuck,geez,sexual}"/>
        <s v="{fuck,fucking,fucking,fuck,dirty,fucking,fuck,fucked,fuck,fucking,fucking,fucking,pussies,fucking,cunt,fucking,fucking,cunt,fuck,fuckers,shagging,fucking,wank,fucking,fuck,shite,wanking,fucking,fuck,fucking,fuck}"/>
        <s v="{dumb,fight,stupid,hole,lies,die,period}"/>
        <s v="{disease,drug,republican,disease,fight,abuse,disease,torture,sucks,disease}"/>
        <s v="{shoot,randy,shit,randy,nazi,angry,ass,nazi,dead,hell,turd,bitch,nazi,fuck,nazi,fuckin,hell,scum,nazi,hell,shit,shit,ass,fucked,fuck,gun,bitches,lesbian,shit,fuck,fuck,fucking,killer}"/>
        <s v="{pot,disease,disease,disease,disease,disease,disease,shit,breast,disease,disease,disease}"/>
        <s v="{death,drunk,fucking,meth,terrorist,nazi,lies,fraud,corruption,niggling,lies,reject,shitty,violence,death,dick,abuse,porn,urine,failed,arse,stupid,devil,bastard,drunk,fraud,babe,fraud,scum,failure}"/>
        <s v="{shit,racist,bitch,drunk}"/>
        <s v="{&quot;shitty &quot;,ass,firing,shitty,fuck,idiot,stupid,stupid,death,period}"/>
        <s v="{dead,crash,penis}"/>
        <s v="{died,dead}"/>
        <s v="{failed,torture,criminal,bisexual,died,refugee,gross,bisexual,bi,bi,bisexual,mad,lesbian,mad,bi}"/>
        <s v="{cocktail,whites}"/>
        <s v="{bitches,shitter,fucking,fucking,fucks,fuk,shit,shit,twat,stupid,fuckin,bitch,shit,fucking,fuck,bollocks,fingering,bitch,dickhead,fucked,damn}"/>
        <s v="{die,died,beast,crap,fuck,bitch,dumb,fuck,fucking,mad,xxx,beast,dirty,dumb,failed,ass,assassin,dammit}"/>
        <s v="{lies,killer,fight}"/>
        <s v="{queer,dead,fuck,death,fuck,fucking,bitch,fuck,fucking,shit,damn,fuck,shit,fuck,fucking,fucking,fucking,damn,shit,wtf,fuck,fuck,fucking,shitty,die,&quot;shitty &quot;,sick,fucking}"/>
        <s v="{sexual,escort,escort,erotic,erotic,erotic,escort,escort,sex,erotic,milf,escort,escort,escort,escort,milf,escort,busty,erotic,escort,escort,latin,escort,escort,sex,breast,erotic,escort,escort,erotic,sexual,erotic,escort,escort,erotic,escort,escort,escort,escort,escort,escort,babe,erotic,escort,escort,escort,erotic,erotic,sex,erotic,erotic,escort,erotic}"/>
        <s v="{refugee,dead,dead,dead,hole}"/>
        <s v="{nasty,crap}"/>
        <s v="{dumb,damn,&quot;god damn&quot;,fuck,sucks,fuck,fight,dies,sick,death,wtf,wtf,fucks,stupid,moron}"/>
        <s v="{shit,playboy,piss,wanker,spit,piss,anal,tinkle,piss,dead,arsehole,racist,twat,stupid,tit,honkey,shooting,cunt,scum}"/>
        <s v="{shit,fuck,racist,sick,wtf,fucking,pee,breast,balls,suck,sick}"/>
        <s v="{fucked,death,fucking,sucks,pissed,piss,damn,loser}"/>
        <s v="{chin,dead,fear,chin}"/>
        <s v="{sick,doom,stupid,fucking,shitty,&quot;shitty &quot;,fucking,stupid,killing,fucking}"/>
        <s v="{hell,babe,hobo,killed,minority,drunk,shit,fucking,shit,shit,sex,fucking,shit,shit,fucking,stupid,shit,fucking}"/>
        <s v="{dirty,boom,funeral}"/>
        <s v="{shitting,violence,deposit}"/>
        <s v="{sick,died,kill,&quot;shitty &quot;,shitty,angry,killing,virgin,drunk,die,shit}"/>
        <s v="{cock,nazi,xxx,period,racist}"/>
        <s v="{drunken,fucking,fuck,fuck,stupid,fucking,die,xxx,died,shit,fuck,failed,fucking,xxx,xxx,shite,xxx}"/>
        <s v="{mad,die,fear,jeez,penetration,balls,failure,balls,fight,amateur,fight}"/>
        <s v="{refugee,fight,sick,shits,refugee,sick,welfare,sick,sick,failed,murder,killing}"/>
        <s v="{assault,harder,doom,killing,wtf,sucks,killing,beast,dies,murder,pissing,idiot,sexual}"/>
        <s v="{die,damn,wtf,sick,&quot;pisses &quot;}"/>
        <s v="{shoot,shoot,sex}"/>
        <s v="{failed,violence,corruption,soviet,abuse,soviet}"/>
        <s v="{firing,failed,xxx,enemy,torture}"/>
        <s v="{sexy,mad,fucking,arse,fuck,bitch,dead}"/>
        <s v="{hell,sex,smut,died,nuke,boob,chin,coloured,shitty}"/>
        <s v="{devil,sick}"/>
        <s v="{dead,sick,suck,pros}"/>
        <s v="{queer,suicide,bugger}"/>
        <s v="{sexually,joint,drug,hell,shooting,damn}"/>
        <s v="{drug,primetime}"/>
        <s v="{assassin,death}"/>
        <s v="{geez,crime,murderer,abo,violence,crimes,killer,refugee,geez}"/>
        <s v="{period,naked}"/>
        <s v="{clusterfuck,clusterfuck,sucker,screw,gun,gun,pistol,sexy,nipples,topless,ass,shit,dead}"/>
        <s v="{balls,crabs,arse,died,devil}"/>
        <s v="{babe,babe,naked,fucking,nipple,babe,drunk,fucking,fucking,shit,dead,bitch,kill,damn,crash,&quot;shitty &quot;,shitty,shit,killing,scat,babe,dumbass}"/>
        <s v="{drug,refugee,bullshit,fear,crime,fear,criminal}"/>
        <s v="{fuck,shithouse,fucking,piss,shit,sex}"/>
        <s v="{deposit,pud,abuse,soviet,poverty}"/>
        <s v="{fear,drunk,killing,tramp,hole}"/>
        <s v="{shit,fucking,fuck,drug,slut,bitch,fucking,fuck,prick,dickhead,dead,fucking,sexy,bastard,bitches,fucking,fucking,shit,fuck,fucking,fucking,fuck,bastard,sick,shitty,cunt,fucking,prick,bastard,&quot;bastard &quot;,mad,cunt,prick,bastard,&quot;bastard &quot;,prick,fuck,fuck,tits,cunt,fuck,cunt,fucking,fucking,fuck,fucking}"/>
        <s v="{republican,fucked,sick,shit,wtf,drunk,crap}"/>
        <s v="{excrement,crash}"/>
        <s v="{shooting,sex,horny,fight,death,dead,firing,hell}"/>
        <s v="{crash,crash,crash,assault,dammit}"/>
        <s v="{kill,suck,failure,sick,sick}"/>
        <s v="{fucking,fuck,fucking,idiot,fucking,sucks,fucking,fuck,fucking}"/>
        <s v="{failed,nude,damn,suck,crap}"/>
        <s v="{heroin,heroin,drug,assault,refugee,hell,sexual,crime,servant,fear,dick,killed}"/>
        <s v="{funeral,shit,fuck,shit,assholes,mad,rapist,ass,shitty,&quot;shitty &quot;,banging,funeral,wtf,terror,fear,dead,death,sick,shits,fear,fuck}"/>
        <s v="{fear,corruption,screw,fucked,hell,fuck}"/>
        <s v="{shite,shit,whitey,tit,harder,drunk,drunk,fucking,fuck,fuck,shit}"/>
        <s v="{kill,mad,queer,nazi,crime,dead,violence,scum,lesbian,cocktail}"/>
        <s v="{drunk,gun,fucking,dead,shit,terror,died,fucking,gob,whiskey,shite,shit,hole,yankee,fuckers,fucks,die,bitch,vomit,sex}"/>
        <s v="{fear,fight}"/>
        <s v="{die,kill,kills,drug,fight,terror}"/>
        <s v="{gross,mad,fucking,drunk,fuck,killer}"/>
        <s v="{hook,virgin,devil}"/>
        <s v="{balls,suck,sexy,die,death,idiot,slave,porn,racist,fight,fight,fight,fuck,shit,fuck,fuck,fuck,fuck}"/>
        <s v="{hole,dive,pissing,cock,stupid,piss,death,sadism}"/>
        <s v="{fucked,radical,sexy,death,mad,kill,failure,hell}"/>
        <s v="{gin,hardcore,jeez,gin,beast,beast,hell}"/>
        <s v="{sex,drunk,drunken,killed,mad,failed,harder,abuse,hell,poverty,homosexual,disturbed,death}"/>
        <s v="{fight,hitler,kill,kill}"/>
        <s v="{shite,fuck,stupid,stupid,shite}"/>
        <s v="{hell,laid,joint,shit,fight,nasty,crash,damn}"/>
        <s v="{naked,shit,butt,spreadeagle,pussy,shit,clusterfuck,die,herpes,mad}"/>
        <s v="{drug,negro,angry,shit,virgin}"/>
        <s v="{drunk,shit,crime,wtf,virgin,arse,shitting,gross,gin,naked,drug,fucking,fucking}"/>
        <s v="{hell,angry,hell,butt,drug}"/>
        <s v="{shitty,fucking,shit,fuck,fuckers,stupid,fucking,shit,racist,fucking,bollocks,sick,wtf,fucking,fucking,fucking,fucking,&quot;shitty &quot;,fuck,propaganda,fuck}"/>
        <s v="{gun,hell,wtf,crap}"/>
        <s v="{cocktail,coloured,gin,idiot}"/>
        <s v="{domination,fear,fear,destroy,failed,executed,radical,radical,sos,dead,criminals,dies,welfare}"/>
        <s v="{angry,sick,dead,criminals,illegal,kill,dumb,suck,stupid,dead}"/>
        <s v="{nude,nude,shooting}"/>
        <s v="{rape,dead,die,dirty,illegal,hell,nasty,shit,gross,dumb}"/>
        <s v="{jihad,nazi,die,die,killed,terrorist,terrorist,terrorist,suicide,crimes,nazi,suck}"/>
        <s v="{criminal,bra,bra,stupid}"/>
        <s v="{harder,piss,fuck,shit}"/>
        <s v="{illegal,wtf,mams,die,wtf,die,die,vomit,death,killed,pom,hell,fuck,dope,bitch,sos}"/>
        <s v="{fraud,death,abuse,corruption,joint,angry,jihad,execute,illegal,crap,failed}"/>
        <s v="{disease,disease,breast,reject}"/>
        <s v="{wtf,boom,piss,bra,drunk,bra,prick,stupid,muncher}"/>
        <s v="{kinky,failure,sperm,domination,tramp,tramp,tramp,fight,fear,&quot;bastard &quot;,tramp,dick,crap,fear,shoot,tramp,tramp,tramp,tramp,crap,bastard}"/>
        <s v="{angry,illegal,fight,fubar,nasty,lies,sick,fight,stupid,killed,dead}"/>
        <s v="{bitch,fucked,fuck,fuck,murder,pissed,sick,pissing,drunk,wtf,pissed,pissing,fuck,fuck,drunk,bitch,fuck,bitch,fuck}"/>
        <s v="{fight,shooting,amateur,damn,fucked,dead,damn}"/>
        <s v="{sexual,hell,stupid,mad,killed,devil,kinky,fuck}"/>
        <s v="{idiot,fuck,fuck,idiot,crash,killing,sick}"/>
        <s v="{joint,fucking,fuck,hole,hole,gin,hell,crap,crap,drug,shit,shit,sex}"/>
        <s v="{dammit}"/>
        <s v="{refugee,hell,stupid,protestant,illegal,refugee,destroy}"/>
        <s v="{butt,lies}"/>
        <s v="{pros,sucks,stupid}"/>
        <s v="{fuckin,shit,fuck,sex,piss,fuck,shooting,sick,bitches,suicide}"/>
        <s v="{died,cemetery,died,death,died,died}"/>
        <s v="{coloured,crime,die,cocktail,hook}"/>
        <s v="{killer,stupid,executed}"/>
        <s v="{angry,poverty,welfare,poverty,crash,poverty}"/>
        <s v="{dead,harder,beast,shit,prick,fuck,pussy,&quot;strip club&quot;,mad,crime,shit,mad}"/>
        <s v="{cockfight,spit,cockfight,cock,tongue,joint,shoot,sexy,soviet,angry,shooting,spit,cock,cockfight}"/>
        <s v="{shit,dick,wtf,shit,damn,wtf,boom,dick,shit,dead,fart,shooting,bullshit,shits,shag}"/>
        <s v="{dick,killer,mad,bitching,fuck,screw,sick,fucked,shitting,shitting}"/>
        <s v="{cemetery}"/>
        <s v="{sick,harder,stupid,hole,dies}"/>
        <s v="{loser,crap,crap,crap,loser}"/>
        <s v="{weapon,dead,genitals,dead,angry,suicide,dope,drug,dike,demon,suicide,ejaculated,failed,racist,dead}"/>
        <s v="{fuck,shagging,sick,death,shite,shite}"/>
        <s v="{abuse,murder,death,fight,shit,sexual,assault,murderer,murderer,murderer,assault,raped,sex,sex,crime,violence,killer,knife,assault,murder,crime,death,drunken,hell,kill,dies,laid,killer,death}"/>
        <s v="{mad,die,shoot,sick}"/>
        <s v="{fatass,dead,harder,fight}"/>
        <s v="{disease,explosion,hole,died,kills,fight,crash,hook,died,refugee,mad,lynch,hell,lynch}"/>
        <s v="{shit,sick,stupid,sick,fear,shoot,balls,fucking}"/>
        <s v="{fucking,sperm,killer,abuse,arse,failed,prick,shit,shite,stupid,prick,fuck,die,fucking,shite}"/>
        <s v="{illegal,died,crime,violence,shooting,gun,killed,illegal,violence,fight,refugee,violence}"/>
        <s v="{prick,sucker,fuck,shit,bullshit,fucking,screw,fuck,stupid,fucking,prick}"/>
        <s v="{murder,hell,mad,wtf}"/>
        <s v="{laid,damn,hell,wtf,lies}"/>
        <s v="{dumb,dumb,refugee,death,hitler,failure,kill,dead,sexy,deposit,hell,crap}"/>
        <s v="{shooting,shooting,shooting,died}"/>
        <s v="{piss,shit,sick,shit,chin,fight}"/>
        <s v="{babe,harder,illegal,itch,torture,torture,fucked,dirty,dirty,bullshit,shit,xxx,babe,xxx,babe,cunt}"/>
        <s v="{shit,bastard,cunt,ass,crack,shit,&quot;piece of shit&quot;,died,fucking,bastard,wanker,asses,fucking,cunt,mad,fucking,titty,fucking,fuck,hole,shit,fucked,fucker,damn,bitches,shite,cunt,fucking,dick,suck,bastard,cunt,cunt,shite}"/>
        <s v="{hitler,shit,executed,slav,period,hitler,turd,rapist,refugee,nazi,toilet,nasty,dope}"/>
        <s v="{shit,shits,period,dirty,nuke,joint,fear}"/>
        <s v="{dirty,sick}"/>
        <s v="{dickhead,tosser,dickhead,fuck,loser,failed,violence,stupid,fear,wtf,arse,mad,fear,bastard,&quot;bastard &quot;,criminal,fight,idiot,stupid,nasty,fear,moron,fraud,idiot,pissed,bitch,snatch,dumb,dumbass,fucking,stupid,dumbass,stupid,fucking,dumb,crash}"/>
        <s v="{refugee,refugee,sexy,period}"/>
        <s v="{shit,tit,crash,stupid,crash,crash,tit,dumb}"/>
        <s v="{mad,drunk,piss}"/>
        <s v="{sick,killed,dirty,shit,abuse,fuck,joint,fear,fear,crap,loser,stupid,abuse}"/>
        <s v="{violence,period,failure,bi,killer,killing,dive,wtf,minority,fight}"/>
        <s v="{&quot;shitty &quot;,dies,banging,pee,ass,killing,gun,lies,shit,crash,boobies,porno,sucker,shitty}"/>
        <s v="{shit,terrorist,hitler,refugee,nazi,death,geez}"/>
        <s v="{violence,died,violence,fear,devil,suck,violence,drug,suicide,suicide,suicide,angry,suicide,suicide,suicide,abuse,killing}"/>
        <s v="{shit,piss,fuckin,piss,shit,ass,abuse,fucked,screw,shit,dick,fight,hell,fight,chin}"/>
        <s v="{balls,toilet,shit}"/>
        <s v="{funeral,latin,hell,failed,queer,hell,assassin}"/>
        <s v="{gross,mad,cock,sex,sexy,dildo,ass,sucks,disease}"/>
        <s v="{death,wtf,stroke,wtf,shit,reject,mad,shit,fucking}"/>
        <s v="{corruption,kill,stupid,nigga,shit,shit,shit,dies,shit,shit,kill,killed,damn,sexy,dope,shit,failed,abuse,dumb,scum,die,fuck}"/>
        <s v="{shooting,fight,failed,fight,wtf,mad,funeral,damn,funeral,shooting}"/>
        <s v="{tosser,crack,shit,pissed,fucker,sex,violence,cunt,fucking,cunt,chin,jeez,wtf,fuck,dead,fight,fucking,kill}"/>
        <s v="{butt,hook,fear,dead,gross,dead,fuck,fucked,violence,fuckin,erection,jizz,motherfucker,dead,period,pee,devil,fuck,hook,shit,taboo,dope,motherfucker,shit,dead,nazi,fuck,tang,fucking,chin,meth,killing,shit,fucking,shit,cock,jeez}"/>
        <s v="{poverty,anus,poverty,violence,genitals,poverty,die,fear,poverty,disease,died}"/>
        <s v="{suck,disturbed,period,sick,suck}"/>
        <s v="{mad,sick,died,mad}"/>
        <s v="{disturbed,terror,sick,crap,death,killed}"/>
        <s v="{mad,kill,stupid,killing}"/>
        <s v="{crack,drunken}"/>
        <s v="{refugee,sos,die,bi,joint,oral,period,joint}"/>
        <s v="{sex,die,shits,racist,hell,racist,kkk,rape,fucking,ass,republican,kill,virgin,mad,virgin,shit,killer,died,die}"/>
        <s v="{fuck,dead,hell,dick,fuckin,shit,fear,motherfucker,shit,fucking,gin,twat,shit,fucking,fuck,crack,homicide,murder,death,shit,fucking}"/>
        <s v="{&quot;god damn&quot;,wtf,sick,wtf,died,damn,dirty,xxx,sick,wtf,damn}"/>
        <s v="{killed,shooting,terrorist,terrorist,period,dick,ass,terror}"/>
        <s v="{harder,dirty,dirty,balls,drunk}"/>
        <s v="{asshat,shit,fuck,fuck,fuck,harder,bugger}"/>
        <s v="{whiskey,angry}"/>
        <s v="{killing,lesbian,cunt,shitting,fight,naked,joint,smack,bollocks,pissing,fuck,stupid}"/>
        <s v="{racist,radical,death,fuck,shit,fear,lies,propaganda,shooting,bra}"/>
        <s v="{nasty,fight,bitches,nasty,knife,angry,abuse,arse,dirty,arse,hell,nasty,abuse}"/>
        <s v="{terror,tongue}"/>
        <s v="{failed,radical,whit,gin,lies,sick,gross}"/>
        <s v="{dick,sick,crime,shit,angry,fuck,shits,sos,sick}"/>
        <s v="{gin,pissed,fart,died,&quot;big black&quot;,urine,hell,shite,dope,sick,shite,vomit,wtf,hell}"/>
        <s v="{failure,racist,died,die,die,disease,died,sick,stupid,kill,died}"/>
        <s v="{shitty,shit,shit,tongue,shite,shit,shit,bitch,&quot;shitty &quot;,mad,shit,kill}"/>
        <s v="{fear,chin,killer,failed,fight}"/>
        <s v="{vomit,died,period}"/>
        <s v="{kills,gun,radical,fight,fear,&quot;shitty &quot;,shitty,pissing,grope,kill,gun,terror,failed,terror}"/>
        <s v="{shit,drunk,wtf,stupid,stupid,shoot,idiot}"/>
        <s v="{mad,die,wtf,die,fucked,killing,killed,mad,killed,fight,ass,dead,wtf}"/>
        <s v="{shite,geez,butt,damn,terrorist}"/>
        <s v="{fucking,cunt,fucking,xxx,tongue,cunt,fuck,fuck,dickhead,fuck,fuck,xxx,fuck,fuck,fucking,shite,kill,fuck,cunt,fuck,shagging,fucking}"/>
        <s v="{arse,suicide,killer,poop,killed}"/>
        <s v="{wtf,virgin,shoot,uterus,killed,kills,damn}"/>
        <s v="{shooting,shooting,terror,killed,terror,terror,terror,killer,terrorist,kill,execute,terrorist,knife,knife,shooting,dead,dumb,refugee,fuck,death,fu,kill,reject,abuse,sexual,killed,kill,terror}"/>
        <s v="{died,goddamn,fucking,sex,shit,goddamn,asshat,naked,shit,minority,racist,fuck,tosser,drunk,fuck,kill,angry,asshole,toilet}"/>
        <s v="{shit,crap,hostage,pissed,sucks}"/>
        <s v="{fuck,drunk,abuse,drunk,xxx,wtf,naked,wtf,twat,failed,xxx,hell,kill}"/>
        <s v="{damn,explosion,weapon,homicide}"/>
        <s v="{enemy,bi,killed,death,dead,failure}"/>
        <s v="{minority,period,illegal,shit,marijuana,harder}"/>
        <s v="{stupid,damn,geez,die,marijuana,smack,fear,dumb}"/>
        <s v="{shoot,shoot,crime,kill,drug,drug,babe}"/>
        <s v="{angry,shit,harder,shooting,damn,fear}"/>
        <s v="{arse,wtf,death,fuck,retard,fuck,dead,fuck,lies,fuckin,prick,fuck,butt,racist,racist,loser,lies,shite,fuckin,died,retard,pissed,cunt,retard,ass,shite,die,tits}"/>
        <s v="{death,died,shitty}"/>
        <s v="{shoot,dead}"/>
        <s v="{fear,fear,moron,fight,fear,angry,die,boom}"/>
        <s v="{lynch,firing,hole,shitty,ass,drunk,jeez,violence,shit,dick,fuck,shit,fucked,fuck,fucking,fuck,&quot;shitty &quot;,shitty,dumb,stringer,dick,ass}"/>
        <s v="{kill,dirty,drunk,mormon,naked,twink,funeral,fear,crash,death}"/>
        <s v="{killing,xxx,xxx,xxx,xxx,fuckers,crash}"/>
        <s v="{bisexual,drunk,fuck,kink,drunk,shitty,sucks,bisexual,lesbian}"/>
        <s v="{taboo,taboo,taboo,taboo,taboo,taboo,prick,taboo,death,taboo,taboo,taboo,taboo,hell,taboo,taboo,taboo,taboo,taboo,taboo,damn,taboo,taboo,taboo,taboo,taboo}"/>
        <s v="{fucking,racist,racist,drunk,drunk,sick,shit,dirty,crack,fucking,fucking,dirty,shit,shitty,&quot;shitty &quot;}"/>
        <s v="{fight,damn,mad,kill,hell}"/>
        <s v="{death,republican,raped,fight,killer,racial,die}"/>
        <s v="{redneck,die,refugee,violence,violence,hell,dead,torture,refugee}"/>
        <s v="{assassin}"/>
        <s v="{fight,geez,torture,period,hook}"/>
        <s v="{death}"/>
        <s v="{dead,drug,assault}"/>
        <s v="{gross,gross,bitch,fear}"/>
        <s v="{fear,failed,damn,damn,crappy}"/>
        <s v="{fear,hole,welfare,killer,stupid,enemy,laid,torture,lies,die,fear}"/>
        <s v="{xxx,fuck,fuck,fucked,fuck,piss,twat,fuck,xxx,oral,bitch,dirty,fuck,fucking,wtf,fucked,fuck,shit,killing,fuck}"/>
        <s v="{death,&quot;bastard &quot;,bastard,beast,arse,crack}"/>
        <s v="{killed,violence,vagina}"/>
        <s v="{fight,damn,fight,fight,creamy,damn,shite,angry,arse,fight,damn,fight,fight,fight}"/>
        <s v="{fuck,hell,dammit,fucked,hell,fuck,fight,die,fucking,kill}"/>
        <s v="{nude,xxx,lingerie,hell,xxx,xxx,lingerie,xxx,xxx,xxx,fucking,xxx,nude,xxx,xxx}"/>
        <s v="{angry,sick,shit,sick,fear,hell,xxx,xxx,sick,boom,crap,sex}"/>
        <s v="{angry,crash,fear,death,pros}"/>
        <s v="{knife,knife,ass,smack,knife,die,drunk}"/>
        <s v="{gun,fucking,killed,shit,dead,fuck,fucks,shit,fucking,fuck,shit}"/>
        <s v="{nasty,rape}"/>
        <s v="{asses,toilet,dead,bitch}"/>
        <s v="{damn,dammit,breast,goddamn,shit,bitching,hole,sucks,shooting,death}"/>
        <s v="{pissed,drunk,pot}"/>
        <s v="{gross,mad,killed,angry,laid,failed}"/>
        <s v="{mad,harder,died,lies,period}"/>
        <s v="{fight,death,dead,damnit,die,fight,damn}"/>
        <s v="{mad,sick,wtf,wtf,damn,bullshit,damn,babe,gin,failure,dammit,lolita}"/>
        <s v="{sos,pissed,slave,fear,killing,lies,shoot}"/>
        <s v="{shit,wtf,oral,wtf,dumb,cunt,wtf,laid,sick,fuckin,murder,wtf,shit,kill,stupid,sick,murder,wtf,arse,bitches,fuck,cunt,shite}"/>
        <s v="{cunt,fuck,fight,dirty,fight,fucking,fucking,cunt,fucking,cunt,fucking,cunt,gin,shite,shite,fucking,fuck,fucking,cunt}"/>
        <s v="{die,sick,wtf}"/>
        <s v="{killing,death,damn}"/>
        <s v="{nazi,prick,bullshit,nazi,whiskey,penises,virgin,fucking,interracial,&quot;gang bang&quot;,fuck,fuck,fuck,fucking,fucking,twat,nazi,destroy,nazi,hell,fucking}"/>
        <s v="{babe,coloured,death,damn,arse,babe,babe,death,fight,crack}"/>
        <s v="{shit,fuck,bastard,coloured,twat,prick,fucked,fuck,tit,idiot,moron,shit,death,hell,damn,death,period,fucking,dead,period}"/>
        <s v="{sex,angry,toilet,pissing,dead,dead,vomit,sex}"/>
        <s v="{died,xxx,killing,drug,xxx,xxx,death,bullshit,died}"/>
        <s v="{wtf,beast,crap,fucking,fuck,harder,clusterfuck}"/>
        <s v="{crappy,bullshit,rabbi,killing,cumming,sick,bullshit}"/>
        <s v="{fight,poverty,fight,angry}"/>
        <s v="{dirty,shitty,&quot;shitty &quot;,shit,bitch,wtf,hell,period,mad,dope,angry,failure,fucked,devil,fear}"/>
        <s v="{criminal,hole,asshole,hell,bitch,nipples,fuckin,stupid,pee,damn,hole,goddamn,fucking,arse,arse}"/>
        <s v="{enemy,fear,sick,horn,crack}"/>
        <s v="{shit,willie,rape,willie,gun,sexy,nazi,beast,bugger,fucked,enemy,died,hell}"/>
        <s v="{fight,failure,spick,spick,weapon}"/>
        <s v="{dead,death,death,bugger,dead,killing,mad,dirty,destroy,fight,mad,piss,dick}"/>
        <s v="{cocky,sexually,fight,harder,harder,lies,fucking,retard,ass,idiot,hitler,fuck,meth,fuck}"/>
        <s v="{dies,death,knife,violence,torture,dies,toilet,fight,corruption,refugee}"/>
        <s v="{radical,stupid}"/>
        <s v="{cum,cum,erotic,hell,fuck,angry,doom,femdom,lies,femdom,slave,sex,femdom,cock,dirty,dirty,milf,shoot,cum,whites,damn,failed,sex,damn,shoot}"/>
        <s v="{sucks,shit,damn,killing,kill,damn,bra,fucks,barf,damn,fuckin,hell,kill,shit,fuckin}"/>
        <s v="{kill,dead,wtf,dick,failed,sos,deposit}"/>
        <s v="{randy,shite}"/>
        <s v="{failed,sweetness,killed}"/>
        <s v="{virgin,drunk,die,mad,destroy}"/>
        <s v="{snot,homo,poo,naked}"/>
        <s v="{damn,bullshit,hook,fucking,moron,bullshit,pot,fuck,bullshit,fucking,fraud,failed,fight,idiot,shit,republican}"/>
        <s v="{shite,sick,sick,sick,sick}"/>
        <s v="{prick,mad,shite,fuck,bitches,naked,naked,sick,arse,fuck,wuss,dick,fuckin,loser,fuckin,shit,shite}"/>
        <s v="{drug,failure}"/>
        <s v="{failed,shit,sick,crap,pissing,shit}"/>
        <s v="{drug,fear,toilet,toilet}"/>
        <s v="{shit,shit,fucking,kills,shitting,shit,assholes,hole,failure,fuck,sick,die,motherfucker}"/>
        <s v="{weapon,nook,fear,gun,kill,fear,die,penis,erection,dive,stupid,devil}"/>
        <s v="{suck,kill}"/>
        <s v="{hole,xxx}"/>
        <s v="{killing,dead,joint,fight,dirty}"/>
        <s v="{fear,crime,criminal,crime,crime,homosexual,criminal,crime,failed,damn,sos,fight}"/>
        <s v="{joint,joint,fight}"/>
        <s v="{failed,fucking}"/>
        <s v="{fucking,sick,shit,sick}"/>
        <s v="{toilet,coloured,died,mad}"/>
        <s v="{damn,fraud,die,hole,coloured,&quot;god damn&quot;,died}"/>
        <s v="{horn,creamy,horn,horn,killed,sick,knife}"/>
        <s v="{harder,refugee,refugee,period}"/>
        <s v="{soviet,murder,gun,killed,corruption,gun,torture,republican}"/>
        <s v="{sex,fucking,death,sexy,sucks,sucks}"/>
        <s v="{fart,dead,mad,bugger,fucking,fucking,dirty,crime,killed,refugee,arse,lies,republican}"/>
        <s v="{dope,dead,kills,crash,crash,crash,shit,gun,gun,shit,shit,weapon,weapon,shit,fuck,pussy,bullshit,kill,kill,fuck,shit,bitch,fuck}"/>
        <s v="{fucking,fucking,dead,die,xxx,drunk,fuck,satan,die,poo,death,porn,shit}"/>
        <s v="{fucking,lesbian,mad}"/>
        <s v="{hardcore,fight,dies,fuck}"/>
        <s v="{terror,crimes,slaughter,bugger,slaughter,slaughter,slaughter,kill,slaughter,bugger,slaughter,mad}"/>
        <s v="{amateur}"/>
        <s v="{sick,shit,dead,period,escort,bi}"/>
        <s v="{criminals,execute}"/>
        <s v="{fucked,die,stupid,stupid,sob,death}"/>
        <s v="{anus,butt,barf,violence,pissed,radical,terrorist,terrorist,kkk,fear,killing,terrorist,kkk,racist,killing,angry,incest,nazi,suck,orgasm,pussy,enemy,violence,hitler}"/>
        <s v="{cunt,fuckin,shit,fucking,fuck,fucking,stupid,fucking,shitty,&quot;shitty &quot;,fucking,fucking,fucking,killed,cunt,fuck,fucking,murder,fuck,fucking}"/>
        <s v="{boom,servant,fight,dirty,pot,corruption,harder,assassinate,shooting}"/>
        <s v="{drug,refugee,liquor,pussy,dead,crack,damn,failed}"/>
        <s v="{failure,failure,killing}"/>
        <s v="{homosexual}"/>
        <s v="{arse,fuck,xxx,fuckin,wtf,fucking,fucking,fuck,bullshit,fucking,xxx,fucking,bitch,hole,nipple,xxx,slut,shit,died,fuck,fucking,loser,fucking}"/>
        <s v="{crap,fear,pot}"/>
        <s v="{arse,fucker,fight,fucking,fight,fight,fuck,shite,shite,bastard,&quot;bastard &quot;,shite,fuck,shite,fucking,fucking,fucking,fuck,fight,fuck,fight,fucking,fight,fuck,fucking,fuck,fight,fucking,fucking,shite,fuck,shite,piss,fuck,shite,fuck,fucking,fight}"/>
        <s v="{explosion,chin,sick,murder,dick,domination,geez}"/>
        <s v="{criminal,tosser,kill,mad,mad,kill,criminal,dumb,illegal,angry,nasty,radical}"/>
        <s v="{hell,hitler,jizz,fuck,fucking,fucking,fuck,prick,shit,shit,fucking,fucking,bollocks,fuck,shit,fucking,turd,kills,poop,arsehole,shit}"/>
        <s v="{drug,bi,abuse}"/>
        <s v="{damn,hell,fucking,cunt,damn,refugee,fucking,shit,fucking,shit,fucking}"/>
        <s v="{stupid,fucking,fucking,shooting,sperm,penis,fuck,hell}"/>
        <s v="{naked,died,harder,dead,tongue,dumb,sick,die,sucks}"/>
        <s v="{hell,shit,welfare,welfare,damn,dumb,nasty,killed,racist,nasty,killed,gross,lies,destroy,damn}"/>
        <s v="{ass,ass,buggered,abuse,weapon}"/>
        <s v="{damn,dead,pissing,wtf,dead,fucking,death,fuck,dead,damn,&quot;god damn&quot;,period}"/>
        <s v="{terror,failure,killing,fear,sex,crime,killed,vatican}"/>
        <s v="{suck,hijack,dive,failed}"/>
        <s v="{boobies,damn,stiffy,shit,lies,killed,sex,arse,balls,stiffy,mad,dirty,died}"/>
        <s v="{stupid,penis,nazi,dope}"/>
        <s v="{fucking,reject,hell,fucking,damn,shit,shit}"/>
        <s v="{hole,hole,hole,hole,hole,shoot,hole,shoot,hole,hole,shoot,shooting,hole,hole}"/>
        <s v="{crack,destroy,kill,blackout,damn,destroy}"/>
        <s v="{marijuana,stupid,fraud}"/>
        <s v="{bitch,die,sos,hell,kill,damn,shit,suicide}"/>
        <s v="{laid,balls,crime}"/>
        <s v="{babe,balls,&quot;strap on&quot;,killed,fucking,drunk}"/>
        <s v="{shoot,urine,goldenshower,hijack,die,damn,fuck,incest,angry,balls,porn,ass,twat,death,shooting}"/>
        <s v="{enemy,enemy,ass}"/>
        <s v="{drunk,refugee,stupid,killed,drug,murder,refugee,hell,kill,dead,naked,doom,pot,crimes,crap,violence,killed,firing,destroy,mad,enemy,corruption,crap,racist,hitler,fraud,fight,fraud,suicide,failure,illegal,criminal,lies,fraud}"/>
        <s v="{bullshit,spit,refugee,sick,wanker}"/>
        <s v="{terror,shoot,spit,refugee,sick,vomit}"/>
        <s v="{sex,destroy,dead,beast,orgy,kkk,erection,sexy,lies,kill,fear,sexual}"/>
        <s v="{failed,kill,coloured,dick,arse,scum,hell,crap}"/>
        <s v="{fight,failed,crash,toilet}"/>
        <s v="{fucking,period,welfare,welfare,screw,fight}"/>
        <s v="{harem,weapon,sexy,fuck,sick,lies}"/>
        <s v="{shit,dead,sex,death,dies,sick,sucks,sucks,shit}"/>
        <s v="{kill,criminals,arse,hell,damn,knife,dumb,death}"/>
        <s v="{lynch,xxx,lynch,lynch,die,xxx,taboo,die,xxx}"/>
        <s v="{lies,spunk}"/>
        <s v="{fucked,fight,crap,dies,crap,suck,crap,hell,damn,hell,die,fuck,sick}"/>
        <s v="{shooting,failed}"/>
        <s v="{racist,stroke,abuse,fight,abuse}"/>
        <s v="{penthouse,killing,crack,refugee,wtf,fart,fag,cocktail,harder,hole,cock,crimes,killer,scum}"/>
        <s v="{dumb,violence,drunk,shit,balls,suck,stupid,kill,fucking,angry,die,stupid,harder,death,ass}"/>
        <s v="{spit,welfare,criminal,dick,nip,jade,shit,assault,sexual,dead,jade,babe,fuck,sick,cemetery,devil}"/>
        <s v="{poop,damn,shit,piss,shit,stupid,sick,failed,sick,shitty,&quot;shitty &quot;,ass,death}"/>
        <s v="{mad,fuck,angry,dick,uterus,bra,fuck,shit,fucking,fight,crack,fucking,died,sex,mad,shit,crap,died,ass,dead,murder,murder,taboo}"/>
        <s v="{sick,killed,criminal,illegal,death,fight,dies}"/>
        <s v="{sick,shoot}"/>
        <s v="{lowlife,poo,fart,died,gun,fucked,nasty,death,hell}"/>
        <s v="{cocaine,drug,killing,&quot;farting &quot;,dead,dies,hell,poverty,drunk,killed,abuse,abuse,killed}"/>
        <s v="{babe,fucked,death,loser,fucking,sick,gross,sick,die,suck,xxx,wtf,fucking,shit,fucked,fucked}"/>
        <s v="{pot,shit,dick,bullshit}"/>
        <s v="{died,hole}"/>
        <s v="{piss,&quot;shitty &quot;,shitty,idiot,boob,stupid,hole,dead,refugee,ass,racist,hell,hell}"/>
        <s v="{hell,fight,crash}"/>
        <s v="{failed,sick}"/>
        <s v="{assault,dirty,hell,hell,loser,lies,willie,willie,dead}"/>
        <s v="{died,xxx,xxx,bitches,shite,cocktail,nude,mad,mad,threesome,sick,pussy,fuck}"/>
        <s v="{fucking,shoot,fucking,mad,cock,crack,cunt,joint,mad,hell}"/>
        <s v="{piss,fucked,fear,stupid,crime,dead,killed,fucking,dick,wtf}"/>
        <s v="{fuck,bitch,wtf,sick,fucking,fucking,ass,fight,fucking,fucking,fucking,fucking,sick,sick,toilet,fight,death,bitch,motherfucker,fucking,fuck,fucking,fuck,shit,fucking,fuck,fucking,shit,ass,mad,bitch,shit}"/>
        <s v="{hell,fight,shit}"/>
        <s v="{willy,damn,ass,kills,willy,stupid}"/>
        <s v="{fuck,kill,shoot,cunt,mad,fuck,fuck,fucking,shoot,kill}"/>
        <s v="{period,joint,dead}"/>
        <s v="{pud,hole,shit}"/>
        <s v="{crash}"/>
        <s v="{babe,babe,babe}"/>
        <s v="{fuck,sick,boob,bitch,dead,killing,drunk,died,sex,angry,hooters,bitch,loser,loser,drunk,died,loser,chin,fucking,naked,fuck,dirty,bitch}"/>
        <s v="{shat,bastard,&quot;bastard &quot;,fucking,fuckin,abuse,whit,knife,fucking,ass,fuckin,hole,hell,wtf,fear}"/>
        <s v="{death,crime,hole}"/>
        <s v="{wtf,bitch,dead,stupid,shit,shit,fucking,mad}"/>
        <s v="{sucks,sucks,lies,sucks}"/>
        <s v="{nasty,shoot,fuck,wtf,fuck,dead,shit,lies,pissed,bitches,wtf,bitchy,pissing}"/>
        <s v="{failed,angry,wank,disease,fuck,lesbian,demon,suicide,dumb,sexy,ass,die,ass,damn,suck,shit,dick,shit,bullshit,die}"/>
        <s v="{virgin,crack,drunk,mad}"/>
        <s v="{refugee,shit,fucking,fucking,fucking,fucking,fuck,shit,sick,&quot;piece of shit&quot;,shit,damn,fuck,damnit,fucking,dead,fucking,death,fear,terror,racial,killing,death,fucking,death,fuck,death,fucking,shit,fuck}"/>
        <s v="{harder,ass,fuck,stupid,stupid,sex,goatse,dammit,dammit,death}"/>
        <s v="{ass,balls}"/>
        <s v="{dong,kill}"/>
        <s v="{sob,damn,fucking,fucking,ass,ass,bitch,shit,ass,bitch,shit,hell,shit,bitch,asshole,shooting,weapon,death}"/>
        <s v="{shit,cunt,fuck,laid,death,bullshit,fuck,hell,sex,pot,death,died,kill,killing,dead,angry,paedophile,shit,hitler,angry,destroy,lies,propaganda,firing,porn,hell}"/>
        <s v="{dead,harder,fucking,fucking,fucking}"/>
        <s v="{shit,bullshit,shit,fuck,fuck,filipino,fuckyou,hell}"/>
        <s v="{fuck,fucking,died,sex,xxx,wtf,fucking,cunt,die,fucking,tits,shit,xxx,dickhead,xxx,fuck,fucking,death,shit,fucking,dead,dies,shit}"/>
        <s v="{bitch,fuck,bitches,shit,bitch,slime,dumb,fuck,shit,fuckin,shit,shit,&quot;pisses &quot;,bitch,die,naked,wtf,bitch,ass}"/>
        <s v="{negro,whites,spank,shoot}"/>
        <s v="{kill,fuck,shagging,sex,fuck,shite,shite,fucking,shite,fuck,shite,ass,arse,fuck,slave,cunt,cunt,shit,cunt,fucking,fuck,cunt,fuck,fucking,shite,fucking,hitler,fuckin,cunt}"/>
        <s v="{fucking,fucking,lies,shite,geez,fuck,fucked,whitey,sick,fuckoff,geez,wtf,fuckoff,toilet}"/>
        <s v="{xxx,hole,xxx,shooting}"/>
        <s v="{idiot,playboy,fucked,fight,lies,torture,terrorist,mad,wtf,dead,died,abuse,destroy,stupid,bitch,stupid,violence,illegal}"/>
        <s v="{gross,violence,babe,hell,killed}"/>
        <s v="{fuck,sick,fucking,lies,wtf,fucking,bullshit}"/>
        <s v="{liquor,damn,sucks,fuck,horny}"/>
        <s v="{abuse,abuse,fight}"/>
        <s v="{bitching,mad,mad,bitchy,drunk}"/>
        <s v="{fucking,shit,death,crap,fucking,crime,crime,sex,hell,crash}"/>
        <s v="{fucking,latin,shoot,wtf,blackout,&quot;shitty &quot;,shitty,genitals,boobs,sucks,butt,shitfaced,asses,jeez,die,shit,shit,sucks,lesbian,vatican,sluts,asses,jeez,die,shit,shit,pussy,blowjob,blackout,fucking,fucking,fuck,kill,suck,lsd,fuck,blowjob,suck,bitches,porn,shit,ass}"/>
        <s v="{anal,sex,killing,queer,violence}"/>
        <s v="{rape,fuck,fuck,death,gross,fuck,asshole,crap,queer,poo,poo,anus,servant,anus}"/>
        <s v="{fucking,fuck,fucking,fucking,fuck,shitty,fuck,dick,fuck,fucked,fuck,barenaked,sex,killed,fuck,fucking,&quot;shitty &quot;,pissed,fuck,shit,fucking,fucking,piss,fuck,cunt,bitch,sick,fucking,fucking}"/>
        <s v="{sick,hell,failure,bitches,die,angry,crack,shit,crack,pros,abuse,pros,xxx}"/>
        <s v="{fucking,idiot,slave,sick,sex,wtf}"/>
        <s v="{fuck,nazi,fuck,fucking,fucking,suck,roach,dickhead,fuck,fuck,butt,naked,arsehole,killed}"/>
        <s v="{slaughter,slaughter,shite,fucking,fucking,idiot,idiot,vomit,scum,nasty,cocktail,lies,fucking,stupid,scum,bullshit,moron,gun,fucking,fucking,moron,fucking,fucking,slaughter,crimes,sick,lies,slaughter,fucking,fuck,propaganda,lies,scum}"/>
        <s v="{assault,sexual,shooting}"/>
        <s v="{shooting,playboy,ejaculation,premature,penis}"/>
        <s v="{balls,mad,stupid,fuck,die,fucking,crack,prick,fucking,fuck,murder,murder,fucking,fucking}"/>
        <s v="{dead,shit,damn}"/>
        <s v="{gin,dead}"/>
        <s v="{die}"/>
        <s v="{fuck,shit,crap,beast,wtf,jeez,drunk,death,dies,drunk}"/>
        <s v="{pee,fuck,dead,fight,crash,death,dumb,killed,dead}"/>
        <s v="{failure,death}"/>
        <s v="{pussy,criminal,sexy,taboo,pissed,hell}"/>
        <s v="{killing,racist,lies,fraud,loser,lies,hitler,stupid,republican,abuse,died,criminal,murderer,murder}"/>
        <s v="{kill,xxx,tits,xxx,suck,nipples,nipple,sexy,harder}"/>
        <s v="{fuck,dies,fight,kill,fight,shit,fuck,shit,fucking,fucking,shit,shit,bastard,fight,throating,boom,shite,enemy,cunt,dope,fight,fucks,fuck,cunt,gun,fucked}"/>
        <s v="{hell,sick,&quot;pisses &quot;,hell}"/>
        <s v="{harder,fight,death}"/>
        <s v="{death,poo,crimes}"/>
        <s v="{dive,radical,hijack}"/>
        <s v="{twat,butt,anus,lies}"/>
        <s v="{crap,shitty,porn,&quot;shitty &quot;,shitty,idiot,&quot;shitty &quot;}"/>
        <s v="{fuck,drunk,kill,crack,criminal,fuck,hell}"/>
        <s v="{butt,fucking,shit,sucks,fucked,die,failed,wtf,angry,gross,gross,devil,mideast,sick,fuck,fuck,&quot;hard core&quot;,shit,died,sucks,killed,nazi,idiot,dead,died}"/>
        <s v="{asshole,stupid,fucking,die,fucking,cunt,fuck,cunt,fart,fucking,fuck,sex,bullshit,nip,dick,shit,motherfucker,fucking}"/>
        <s v="{crappy,pistol,dirty,damn,crash,screw}"/>
        <s v="{xxx,died}"/>
        <s v="{pom,balls,shoot,shooting,bra,shoot,shoot,hole}"/>
        <s v="{poo,shit,fuck,sucks,fuck,killing,poo,poo,shit}"/>
        <s v="{kill,stupid,tongue,goddamnit,tongue,kill,hell,idiot}"/>
        <s v="{piss,spit,shit,prick,asshole,dumb,racist,dope,fight,crime,drug,nuke,bastard,dumb,dick,hell,toilet,die,pot,heroin,fuck,dumb,dipshit,stupid,racist,racist,damn,stupid,death,fuck,racist,bitch,killed,sick,prick}"/>
        <s v="{wtf,&quot;white power&quot;,sucks,wtf,laid,kill,sick}"/>
        <s v="{shooting,lies,wank,sick,crap,bastard,bitching}"/>
        <s v="{&quot;shitty &quot;,fucking,fuck,fuck,republican,hook,fuck,mad,stupid,lynch,shooting,chin,shitty,ass,ass,stupid}"/>
        <s v="{murder,toilet,kill,shit,shit,fear,drunk,drunken,crash,porn,period,fear}"/>
        <s v="{harder,sex,crash,fucks,shit,harder,racist,crime,reject,crash,crash,stroke}"/>
        <s v="{failure,poverty,genital,porn,lesbian,crap,crap,nazi}"/>
        <s v="{refugee,racist,racist,racist,hole,hell,stupid,killed,ass,failed,failed,crap,failure,shit,dead,&quot;piece of shit&quot;,shit,killed,failed,shitting,shit,killed,terror,terrorist,stupid,fuck,kill,die,killed,terror,mad,dead}"/>
        <s v="{period,fuck,hitler,hitler,fuck,jackass,fuck,moron,racist,killing,gun,fuck,dumb,wtf,fucking,shitty,&quot;shitty &quot;,shit,idiot,hell,shitty,&quot;shitty &quot;,fuck,pissing,fucking,fucking,shit,fuck,shit,dick,hell,fucking,racist,bullshit,fuck,bullshit}"/>
        <s v="{dead,death,gin}"/>
        <s v="{fu,republican}"/>
        <s v="{dope,hell,killing}"/>
        <s v="{deposit,hardcore,stupid,drunk,suck}"/>
        <s v="{damn,killing,wtf,shit,arse,republican}"/>
        <s v="{fight,dead,death,die,dead}"/>
        <s v="{refugee,fear,stroke,urinary,fuck,failure,dirty,refugee,refugee,lies,refugee,gin,gin,shit,shit,refugee,killed,kill}"/>
        <s v="{damn,ass}"/>
        <s v="{bitch,hell,sick,violence,tongue,killed,death}"/>
        <s v="{damn,&quot;strip club&quot;}"/>
        <s v="{pussy,pussy,pussy,pussy,pussy,pussy,pussy}"/>
        <s v="{barf,goddamn,shit,shit,pegging,shit,idiot,failed,shit,loser,wank,stupid}"/>
        <s v="{drug,drug,drug}"/>
        <s v="{dead,oral,gin,gin}"/>
        <s v="{crimes,hell,died,killing,vatican,died,failed,funeral,drug,died,hell,radical,radical,hell,died,death}"/>
        <s v="{shite,loser,shit,fucking}"/>
        <s v="{mad,racist,mad,fear,shit,racist,fear}"/>
        <s v="{shit,ass,crap,piss,fear,damn}"/>
        <s v="{sexy,dive,shitty}"/>
        <s v="{mad,illegal,death,sick,terrorist,laid,hitler,racial,hitler,sucks,soviet,torture}"/>
        <s v="{sick,sick,killing,nasty,killer,balls,destroy,pot,period}"/>
        <s v="{hook,dick,stroke,mad,reject,lies,fight,angry,harder,sick,nazi,hole,terrorist}"/>
        <s v="{bitches,angry,crap,die,killing,sex,fucking,butt,killed}"/>
        <s v="{idiot,crap,dead,die,hell,redneck,wtf,cunt,angry}"/>
        <s v="{radical}"/>
        <s v="{disease,poverty,drug,reject,failure,death,failed}"/>
        <s v="{fuck,fucking,sucks,fucking,shitty,&quot;shitty &quot;,boobs,ass,pussy,dumbass,slant,shit,nipple,shit,hell,fucking,mad,shit,fuck,stupid}"/>
        <s v="{hell,dumb,terrorist}"/>
        <s v="{balls,dead,period,bugger,bullshit,die}"/>
        <s v="{failure,spit,virgin,hiv,hiv,disease,dies,fight}"/>
        <s v="{fucked,fuck,fucking,fu,sexy,homoerotic,bitch,bullshit,angry,naked,illegal,bullshit,welfare,fucking,fucking}"/>
        <s v="{murder,drunk,sex,pussy,shit,brothel,crash,corruption}"/>
        <s v="{hell,assault,mad,criminal,fatso,dead,violence}"/>
        <s v="{killing,kill,shoot,killing,killed,murder,lies,kill,dies,killing,violence,angry,slave,fear,terrorist,hell,shoot,fight,violence,killed,murder}"/>
        <s v="{mad,murder,toilet,dumb}"/>
        <s v="{crash,dead,dink,crack}"/>
        <s v="{died,mad,terror,pussy,hell,bi,fight,dies,dies,dead}"/>
        <s v="{refugee,violence,destroy,refugee,fight,shooting,killed,refugee,shooting,terrorist,terror,fight,soviet,refugee,terror,death,death,republican,hitler,fraud}"/>
        <s v="{hooker,pussy,assholes,fuck,ass,asshole,fucking,fucking,goddamn,fucking,liquor,tongue,tit,fuck,fuck,toilet,piss,fucking,fucking,suck,shit,asshole,cocktail}"/>
        <s v="{queer,violence,crap,hell,kill,fight,damn,fight,butt,fear}"/>
        <s v="{sick,damn,damn,fight,mad}"/>
        <s v="{boom,hell,killing}"/>
        <s v="{geez,shit,wtf,wtf,crap,crap,asses,killed,bitch,shit,illegal,wtf,wtf,anal,sex,geez,shitting,shooting,fuck}"/>
        <s v="{dead,assault,crime,angry,mafia}"/>
        <s v="{lies,angry,cocktail,ass,dive,dive}"/>
        <s v="{nuke,period,vomit,hell,shit,republican}"/>
        <s v="{fucked,sick,sick,dead}"/>
        <s v="{shoot,tit,enemy,whiskey}"/>
        <s v="{drunk,fuck,hell,fuck,fucking,fuck,arse,fuck,rape,fucked,poop,fucking,fuck,fuckoff,fucking,shitty,&quot;shitty &quot;}"/>
        <s v="{dead,crappy,wtf,fight,pissing,dead}"/>
        <s v="{sick,sick,sick,shoot,shoot,butt,jade}"/>
        <s v="{wtf,crash,dies,dirty}"/>
        <s v="{fight,idiot,damn,enemy,killed,minority}"/>
        <s v="{stupid,stupid,stupid,stupid,stupid,dirty,lies,amateur,stupid}"/>
        <s v="{refugee,mad,racial,abuse,fight}"/>
        <s v="{refugee,killing,illegal,destroy,kills,gun,mad,illegal,lies,death,refugee,crime,failed,reject,reject}"/>
        <s v="{fear,fucked}"/>
        <s v="{hell,shit,shit,stupid,damn,&quot;god damn&quot;,terror,crap,&quot;god damn&quot;,damn,hell,minority,damn,&quot;god damn&quot;,damn}"/>
        <s v="{fucking,fucking,shit,fucking,fucking,fuck,harder,cunt,hole,shit,shit,sick,sick,alla,shit,shit,fuck,fucking,mad,shit,fucking,fuck,fucking,piss,fucking,fuck,fucking,fucking,fuck,fucking,fucking,fucking,dick,fucking,shit,sick,angry,fucked}"/>
        <s v="{fucking,fucking,fucking,fuck,fuckin,fuckin,fucking,fucking,fuck,fuck,fuck,shoot,sick,idiot,fucking,pussy,fucking,fuckin,balls,cunt,fuckin,piss,fucking,gin,fucker,moron,fucking}"/>
        <s v="{abuse,abuse,shit,bastard,&quot;bastard &quot;,killing,shooting,enemy,wtf,mad,wtf,hell,drunk,fucked,abuse,stupid,fu,lies,abuse,abuse,crap}"/>
        <s v="{dies,crash,killing,dies,dies,dies,dies}"/>
        <s v="{wtf,fucking,fuck,wtf,fucking,fucking,fucked,fucking,fuck}"/>
        <s v="{porn,fucking,pros,arse}"/>
        <s v="{died,kill,dead,hitler}"/>
        <s v="{&quot;farted &quot;,fuck,cum,boner,flatulence,killed,murder,piss,toilet}"/>
        <s v="{damn,drunk,disease,illegal,gun,killed,fear,illegal,drug,sucks}"/>
        <s v="{drunk,shitting,gin,babe,dick,shit,wtf,dirty,mad}"/>
        <s v="{hijack,dive,radical}"/>
        <s v="{showtime,balls,domination,niggles,sucker,beast}"/>
        <s v="{die,xxx,die,xxx,sick,sex}"/>
        <s v="{sick,toilet,abo}"/>
        <s v="{harder,ass,harder}"/>
        <s v="{shooting,mad,failure,shit,hell,crappy,shoot,damn,&quot;god damn&quot;,firing,shoot}"/>
        <s v="{toilet,shit,stupid,idiot,fight,shit,pros,shite,fuck}"/>
        <s v="{fight,damn,failure,pixie,sick}"/>
        <s v="{slav,fight,harder,boom,fight}"/>
        <s v="{shit,crap,sex,died,enemy,enemy,crime,sex,fight}"/>
        <s v="{fuck,assholes,racist,xxx,fucking,cock,fuck,hell,fucking,gross,shit,fuck,angry,raped,kill,fuck,fucking,&quot;shitty &quot;,shitty,uterus,shit}"/>
        <s v="{pot,hooker,poo,refugee,shitting,executed}"/>
        <s v="{beast}"/>
        <s v="{dead,hell,sick,ass,puss}"/>
        <s v="{corruption}"/>
        <s v="{terror,penis,nasty,nigga,dies,republican,pornography,murder,horny}"/>
        <s v="{ass,kill,fucking,sick,fuck,fucked,shoot,shit,fucking,retard,shit,fucking,fucking,shit,fucking,kills,ass,bitches,hell,ass,ass,nigga,ass,idiot,nigga,shit,fuck,die,fucking,shit,fuckin,shit,fucking,idiot}"/>
        <s v="{pud}"/>
        <s v="{screw,abuse,itch,virgin,virgin,virgin,shit,boom,virgin,banging}"/>
        <s v="{brothel,fight,boom,fight,fight,failed,sos,criminals}"/>
        <s v="{killed,sick,gross,bullshit,dick,killed,shitting,dead,drunk,shit,sick,bullshit}"/>
        <s v="{screw,wtf}"/>
        <s v="{penis,shite,mad,fucking,coloured,failed,crap,sucks}"/>
        <s v="{dead,toilet,laid}"/>
        <s v="{fucking,moron,stupid,suck,arse,idiot,slave,stupid,scum,&quot;bastard &quot;,bastard,piss,hitler,criminals,screw,dick,fucking,mormon,goddamn,coloured,hell,&quot;pisses &quot;,shit,fuck}"/>
        <s v="{pissed,fucked,fucked,piss,goddamn,stupid,stupid,sick,fucking,banging,shite,pissed,fuck,sick,enemy,hell,devil,shoot,snatch,pissed,fucking,chav,fear,shit,fucked,die}"/>
        <s v="{butt,wtf}"/>
        <s v="{wtf,fuck,nigga,fucking,shit,die,shit,nigga,fuckin,knife,knife,dead,fuck,fuck,fuckin,lies,fuck,shit,dead,fuck,fuck,die,kills,hoes,fuck}"/>
        <s v="{kill,fuck,crash,titties,hell}"/>
        <s v="{sick,poo,dick,fucker,sick,tits,toilet,piss}"/>
        <s v="{amateur,abuse}"/>
        <s v="{fucks,gin,fuck,bastard,arse,&quot;bastard &quot;}"/>
        <s v="{fucking,nasty,terror,handjob,refugee,hitler,torture,sick,destroy}"/>
        <s v="{fight,harder,racist}"/>
        <s v="{illegal,death,drug,murder,drug,gun,servant,suicide}"/>
        <s v="{disease,hole,disease,crack}"/>
        <s v="{wuss,fuck,racist,hitler,fuck,fucking,fucked,fuck,fuck,cunt,fucked,killing,cunt,gun,killing,stupid,fucking,poo,twat,stupid,died,killed,hitler,sniggers,racist,racist,twat,racist,racist,killed,angry,nasty,killer,pissing,lies,stupid,dead,fuck,arsehole,fucking}"/>
        <s v="{sweetness,asshole,fucking,bullshit,nazi,filipina,knife,balls,fear,killed}"/>
        <s v="{wtf,nazi,drug,xxx,xxx,xxx,raping,xxx,slaughter,asshat,screw,killing,die,killed,poverty,died,joint,suck,crap,idiot,fucking,dies}"/>
        <s v="{fight,racial,violence,fight,fear,fear,sexual,death,stupid,hitler,crime,lies,dirty}"/>
        <s v="{disease,pot,doom,disease,crappy,racist,minority,disease}"/>
        <s v="{dead,torture,killed,hell,fear}"/>
        <s v="{fear,kills,killing}"/>
        <s v="{killed,cocktail,dead,angry}"/>
        <s v="{failed,stupid,jeez,damn}"/>
        <s v="{failed,bi,crap,stupid,republican,republican,failed}"/>
        <s v="{loser,assault,lies,sex,torture,sex,torture,slime,killed,angry,refugee,hitler,minority,hitler}"/>
        <s v="{hell,killer,murder,death,bra,fucking,crime,murder,dead,crime,murder,killed,death,death,murder,fucks,sissy,death,demon}"/>
        <s v="{ass,barf,died,virgin,die,screw,gross}"/>
        <s v="{idiot,suicide,butt,hell,mad,mad}"/>
        <s v="{virgin,panti,shit,pissing,virgin,virgin,vomit,fuck,fuck,fucking,fuck,ass}"/>
        <s v="{fuck,sexually,shit}"/>
        <s v="{kill,crap,dies,killed,arse,torture,hell,dammit}"/>
        <s v="{diseases,bitches,shit,cock,geezer,shit,murderer,dead,killer,reject,bollocks,bitch,shagging}"/>
        <s v="{devil,bastard,hitler,kill,shite,dead,pissed,dies,shit,mad,dead,dead,bollocks,crash,assault,violence,die,shit}"/>
        <s v="{tampon,raped,kill,herpes,sexually,looser,vagina,fucking,gross,sex,gross,sex,died,fucking,dumb,sick,pimp,fucking,fight,dead,sex,fight,sex,angry,fucking}"/>
        <s v="{killer,butt,shit,shit,died,asshole,erotic,screw,harder,die,kill,disturbed}"/>
        <s v="{scum,pissed,crash,shite,suicide,kill,balls,wtf,shag,twink,fucktard,death,shite}"/>
        <s v="{sick,fuck,homo,fuck,fuck,sick,fucking,shit,fuck,shit,&quot;pisses &quot;,fucking,wtf,sick,shit,fuck,shits,fuck,shit}"/>
        <s v="{murder,racist,damn,&quot;god damn&quot;,fucking,fore,whiskey,fucking,crap,fucking,&quot;bastard &quot;,bastard}"/>
        <s v="{suck,wtf,pee,death,smut,wtf,dammit}"/>
        <s v="{drug,abuse,violence,period}"/>
        <s v="{kills,beast,refugee,killed,shoot,dead,shooting,shooting,shooting,hostage,kkk,died,violence}"/>
        <s v="{fear,disease,gross,fight,fear}"/>
        <s v="{beast,beast,fight,gross}"/>
        <s v="{dead,kill,murderer,fuck,dirty,hell,fuck,hell,fucking,puke,kill,hell,sob,xxx,hole,fear,sick}"/>
        <s v="{sucker,hole,died,snot}"/>
        <s v="{lies,crap,shoot,asshole,hell,fucking,nazi,bullshit,assholes,fuck,nazi,fucking,fucking,hitler,hell,lies,fuck,lies,hell,lies,fuck,lies,lies,assholes,lies,fuckers,fucker,lies,lies,prick,dick,idiot}"/>
        <s v="{fear,racial,failed,failed,enemy,enemy,twat,dead,destroy,kkk,fight,jeez}"/>
        <s v="{sick,crack,boom,kill,fight}"/>
        <s v="{&quot;pisses &quot;,sick,dead,kills,fight,kill,die,fuck,arse,fuck,sick,dead,dead,sick,drunk,dead,fucking}"/>
        <s v="{suicide,fear,fear,disease,disease,destroy,destroy,hitler,mad,disease,mad,disease,mad,disease,mad,disease,welfare,suicide,mad,mad,mad,hitler,mad,disease,angry,drug,drug,drug,suicide,drug,drug,drug}"/>
        <s v="{refugee,stupid,wtf,asses,mofo,sick,bullshit,doom,bitch,killing,sucks,mad,mad}"/>
        <s v="{nasty,hell,bitch,xxx,xxx,dick,babe,death,xxx,xxx,xxx,xxx,nasty,nasty,boom,angry,xxx,kill,killed}"/>
        <s v="{babe,death,nymph,whit,failed,xxx,shit,wtf,fear,sick}"/>
        <s v="{death,blackman}"/>
        <s v="{illegal,drunk,illegal,illegal,illegal,death,illegal,illegal,drug,illegal,rape,illegal,illegal,sex,illegal,sick,illegal,illegal,illegal,illegal}"/>
        <s v="{ass,pissing,shit,fucking,died,fucking,hell}"/>
        <s v="{damn,fuck,fucking,death,damn,damn,damn,die,damn,damn,shit,fuck,fuckin,damn,damn,die,damn,dumb,damn,fuckin,dumb,die}"/>
        <s v="{fuckin,died,fucking,fuck,died,fucking,wtf,fucking,fuckin,stupid,die,snatch}"/>
        <s v="{dumb,poverty,poverty,fight,sick,reject,enemy}"/>
        <s v="{failure,cemetery,failure,die,fear,latin}"/>
        <s v="{murder,sos,banging,death,death,murder,gun,assault,gun,illegal,murder,killed,crime,died,fraud,sick,death,shooting}"/>
        <s v="{lingerie,disease,marijuana,disease}"/>
        <s v="{rape,fight,devil,stupid,killed,destroy,died,domination,fraud,fear,dead,crap}"/>
        <s v="{dead,shoot,naked,killing,killer,lynch,shooting,refugee,killed}"/>
        <s v="{racist,explosion,racist,gun,racist,toilet,abuse,crime,sexually,sexually,jeez,illegal,rapist}"/>
        <s v="{fucking,fuck,shit,weapon,fucking,shit,fucking,dammit,fucking,asshole,buttface,gross,hell,assholes,wtf,bullshit,motherfucker,asshole,illegal,fuck,&quot;pisses &quot;,shitfuck,fucking,weapon,bitch,stupid,crap}"/>
        <s v="{drunk,abuse,sexual,sex,assault,sexual,angry}"/>
        <s v="{arse,dumb,shit,screw}"/>
        <s v="{porn,sucks,enemy,hell,fuck,ass,shit,damn,bitch,bitchy,fucking,shit,bitch,bitches,bitch}"/>
        <s v="{die,damn,lies,fight,porn,shit,hell,bi,assassin,bi,vomit,bullshit,satan,shooting}"/>
        <s v="{dead,wtf,mad,beast,sick,damn,shooting,shit,killed,shit,damn,die,damn,shit,sick,explosion,damn}"/>
        <s v="{demon,damn,damn,illegal,kill,damn,demon,fucking,twat}"/>
        <s v="{xxx,criminal,dead,criminal,screw,shit,cunt,fuckin,kill}"/>
        <s v="{lies,laid,screw,kill,sex,weapon,suicide,killing}"/>
        <s v="{shit,shit,shite,idiot,sick,damn,shit,fucking,fuck,&quot;piece of shit&quot;}"/>
        <s v="{died,shit,died,hell,dead,shit,fight,mad,dead,&quot;pisses &quot;,wtf,wtf,period,shit,intercourse,sexual,asshole,hell,kill,wtf,wtf,&quot;piece of shit&quot;,shit,asshole,pissing,idiot,asshole}"/>
        <s v="{bi,failure,harder,weapon}"/>
        <s v="{shits,angry,angry,angry,stupid,chin,shit,sick,angry,shit,death,nasty,killed,harder,angry,bitches,refugee,angry,angry,hole,shat,hole,angry}"/>
        <s v="{doom,hell,disease,geez,rape,corruption}"/>
        <s v="{poo,hell,sick,anus,disease,stroke,disease,breast,sex,racist,racial,bi,kill,fight,harder,wtf}"/>
        <s v="{wtf,drunk,sucks}"/>
        <s v="{fucking,assholes,hell,killed,fucking,dirty,shit,dirty,dirty,fear}"/>
        <s v="{dumb,shoot,bondage,hitler,criminal,crime,sucker}"/>
        <s v="{bullshit,dong,dick,fuck,killed,prick,fucking,wanker,piss,babe,fuck,dickhead,laid,wtf,dirty,sex,arsehole,fucking,fucking,tramp,fucking,fuck,shite,hell,prick,fuck,sex,shooting,twat,sexy}"/>
        <s v="{hell,hell,angry,idiot}"/>
        <s v="{pros,murder,gin,stroke}"/>
        <s v="{fellatio,shit}"/>
        <s v="{destroy,heroin,abuse,death,drug,servant,die,shoot,robber,drug,dies,refugee,dumb,killed,nasty,failure,murder,fear,death,failed,illegal,violence,murder,killed,murder,terror,murder,killed,drug,terror,drug,death,violence,murder,murderer,fight,killer,murder,servant,lies,servant,pornography,death,crime,robber,assault}"/>
        <s v="{died,refugee,dead,mad}"/>
        <s v="{porn,fight,gin,dead}"/>
        <s v="{fear,suck,protestant,hell,cemetery}"/>
        <s v="{nazi,terrorist,racist,fuck,racist,nazi,fucking,nasty,dead,fuck,damn,fucks,blowjob,fucking,fucking,shit,die,racist,fuck}"/>
        <s v="{pissed,dope,sick,killing,crack,toilet,damn,wtf,fu,wtf,dumb,dumb,spunky,dumb}"/>
        <s v="{republican,stupid,fucked,dope,dope,hell,pissing,drunk,harder}"/>
        <s v="{nazi,violence,crash,soviet}"/>
        <s v="{damn,hell,mad,fucking,sex,asshole,fucking,hitler,fuck,hell,damn,failed,die,mad}"/>
        <s v="{died,death,turd,killed}"/>
        <s v="{dumb,illegal,angry}"/>
        <s v="{ass,slaughter,nazi,fucking,dead,ass,suck,bastard,shit,fucking,hole,sick,sick}"/>
        <s v="{fuck,penis,devil,beast,arsehole,bullshit,fucking,violence,death,bollocks,sexy,pissed,mad,mofo,fight,fuck,enemy,sick,tits,raping,fuck,fucking,spit,shit,fucking}"/>
        <s v="{reject,minority,reject,beast,minority,fuck,reject,fuck}"/>
        <s v="{sex,killer,chin,schlong,cock,fight,fight,butt,kill,banging,sexual,dies,chin}"/>
        <s v="{dies,murder,fight,racist,fight,crimes}"/>
        <s v="{dope,&quot;god damn&quot;,damn,harder,fuckin,damn,shit,asshole,kills,shit,puss}"/>
        <s v="{fetish,mad,bugger,pissed,bugger,fuck,sucker,fucking,death,died,fucking,bollocks,fucking,wuss,piss}"/>
        <s v="{fuckin,chin,muff,fucking,murder,shit,hole,crap,smack,shit,fuck}"/>
        <s v="{bitch,kill,fucking,hell,bullshit,fucking,fuckin,fucking}"/>
        <s v="{kill,ass,kills,sex,pissed,idiot,crap,fight,ass,fight,drunk,fear,death}"/>
        <s v="{gun,shit}"/>
        <s v="{kill,wank,nude,fucked,shooting,shit,failure,fuck,dead,mad}"/>
        <s v="{hell,fucking,fight,fight,fuck,drug,shit,fucking,stupid,fucking}"/>
        <s v="{cocktail,beast,shoot}"/>
        <s v="{failure,minority,toilet,mad}"/>
        <s v="{died,died,hole,hell,dead,fight,hell,killed,execute,gin,nasty,servant,sos,enemy,enemy,lies}"/>
        <s v="{whiskey,xxx,die,killed}"/>
        <s v="{&quot;bastard &quot;,butt,fuckin,fuckin,shagging,fucking,prick,sex,fuckin,bastard,cunt,wanker,piss,shite,arse,bullshit,died,fuck,fuckin,shite,hell,fucked,cock}"/>
        <s v="{fucking,scum,hell}"/>
        <s v="{creamy,knife,scallywag,quickie,kaffir}"/>
        <s v="{damn,idiot,ass,disease,die}"/>
        <s v="{kill,fear,lsd,fear,drug,lsd,drug,disease,terrorist,fight,disease}"/>
        <s v="{vomit,drunk,cocaine,gin,fucking,fuck,fucking,mad,fuck,ass,fuck,fuck,kill,nipple,drunk,fuck,nazi,sex,killing,fuck}"/>
        <s v="{devil,fuck,torture,angry,bitch,fuck,ass,shit,shit,&quot;deep throat&quot;,tit,fucking,shit,died,babe,crack,shit,shitty,&quot;shitty &quot;,shit,dirty,fuck,kills,shit,fucking,babe,shit,sick,boob,drunk}"/>
        <s v="{mad,die,shit,racist,enemy,kills}"/>
        <s v="{shoot,stupid,fuck,fuckin,nude,shit,idiot,nuke,drunk,fuckin,fuckin,fuck,shit,lucifer,fuck,dead,fuckin,hitler,fuckin,fuckin,period,nasty,fuckin,fuckin,assault,fuckin,nazi,fuckin,dick,shoot,whore,damn,fuckin}"/>
        <s v="{dead,stupid,dumb,cocky,cocky,cocky,gross,die,fear,killing,died}"/>
        <s v="{wtf,angry,shitty,&quot;shitty &quot;,dickhead,sexually,shit,nazi,fucking,nazi,fuck,nazi,fucking,loser,bitch,loser,angry,fucking,fucking,hell,nazi,smack,shit}"/>
        <s v="{terrorist,bollocks,stupid,dead,killed,shithead,shit,die,crap,kills,nasty,shit,slimeball}"/>
        <s v="{bugger,harder,fucking,shite,fuck,fight,arsehole,fight,tit,idiot,fuck}"/>
        <s v="{kill,abuse,devil,porn,balls,kill,pussy,stupid,butt,killing,sick,suicide,snot,dead,idiot,wtf}"/>
        <s v="{babe,dirty,knife}"/>
        <s v="{kill,spit,bra,nipples,fuckin,fuck,sick,whiz,kill,sex,fuck,pee,lotion,shoot,fuck,piss,toilet,shitting,tits,shit,sick,fuckin,fucking,naked}"/>
        <s v="{hore,stupid}"/>
        <s v="{reject,refugee,dumb,shit,harder,refugee,dumb,refugee,dumb,shit,pissed,minority,screw,fuck,dead,shit}"/>
        <s v="{fight,fight,scum}"/>
        <s v="{fuck,sick,cocktail,illegal,prick,stupid,death,demon,piss,enemy,wanker,shite,cunt}"/>
        <s v="{ass,sexually,drug,criminals,shit,masturbate,horny,die,drunk,die,bitch,shit,terrorist,bitch,balls}"/>
        <s v="{dead,damn,firing,whiz,fear,angry,crack,crash,dumb}"/>
        <s v="{oral,lies,damn,shit,killing,killed,kill,wtf,angry}"/>
        <s v="{lies,angry,angry,sucks,lies,kill,hell}"/>
        <s v="{stupid,fight}"/>
        <s v="{sick,bitch,bitch,ass,bitch,ass,angry,fuck,fuck,slime,spit,sick,ass,murder}"/>
        <s v="{pussy,republican,fecal,jackass,killed,shit,shit,shit,shit,shit,pissed,die}"/>
        <s v="{fucking,mad}"/>
        <s v="{hook,kill,terror,die}"/>
        <s v="{racial,refugee,dumb,chin,disease,death,mafia,death,death,murder,abuse,crash,angry}"/>
        <s v="{jeez,itch}"/>
        <s v="{chin,shoot,harder}"/>
        <s v="{lies,xxx,shooting,dead,nasty,dead,shooting}"/>
        <s v="{jade,jackass,kills,pissed,fucking,wtf,angry,dead,fucking,enema,fuckin,fucking}"/>
        <s v="{prick,shite,wtf,xxx,xxx,shit,boob,xxx,crack,fear,stupid}"/>
        <s v="{fuck,ass,pros,shitty,&quot;shitty &quot;,shit,sick,shit,wtf,shit,suck,fucking,ass,racist,sick,republican,stupid,fuck,shit,ass}"/>
        <s v="{drunk,dirty,pissed,fucking,drunk,fucking,killed,wtf,drunk,shitting,cunt,sick,dope,fucking,drunk,dead,fuck,arse}"/>
        <s v="{welfare}"/>
        <s v="{amateur,arse,abuse,hitler,angry,angry,murder,sex}"/>
        <s v="{shit,bitches,penises,die}"/>
        <s v="{kills,butt,sniper,lies,sexy}"/>
        <s v="{gross,idiot,kkk,shit,fight,killed,pros,pros,harder,racist,killed,nazi,wtf,terrorist}"/>
        <s v="{execute,crime,harder,killed,loser,fucking,corruption,angry,fear,pussy,lies,fart,fight,nasty,sick,fart,mad,fight,kill,fart,hitler,fucked}"/>
        <s v="{angry,fucking,wtf,butt,fucking,gun,naked}"/>
        <s v="{fight,dead,dead}"/>
        <s v="{disease,fight,welfare,welfare,fungus,fraud,wtf,balls,faeces}"/>
        <s v="{hardcore,tongue,tongue,shit,tramp,hell,hell,period,stroke}"/>
        <s v="{whiskey,fucking,sick,kill,shooting,toilet,joint,xxx,pissed,died,cunt}"/>
        <s v="{crack,died,fuck,shit,sucks,fuck,sick,stupid,death,die,beast,wtf,dumb}"/>
        <s v="{fight,fucked,shit,fucked}"/>
        <s v="{wtf,bastard,mad,ass,crap,fuckers,arse,harder,stupid,fucking,fight,sick,shite,arse,fear,shite}"/>
        <s v="{stupid,nasty,babe,nasty}"/>
        <s v="{death,sick,sick,fear,drunk,kill,xxx,hell,wtf,wtf,arse,stupid,torture,xxx,xxx,xxx,dies,toilet,fear,dead,death,failed,death}"/>
        <s v="{cocktail,sick}"/>
        <s v="{fear,cocktail,bitch,dead,&quot;shitty &quot;,shitty,cocktail,pussy,pussy}"/>
        <s v="{abuse,dyke,fu,balls,hole,fu,latin,sexual}"/>
        <s v="{shit,shit,damn,clusterfuck,demon,hell,crap,fuck,shit}"/>
        <s v="{funeral,shooting,shooting,dead,died,angry,destroy,dead,crash,dead,dead,dead,dead,fight,dead,crash,killed,crash,dead,death,naked,killed,crack,terror,killed}"/>
        <s v="{dive,hijack,radical}"/>
        <s v="{fuck,damn,fuck,shit,shit,sweetness,fucking,shit,die,liquor,dick,pegging,fight,firing}"/>
        <s v="{faeces,satan,destroy,dead,virgin,racist,loser,racist,stupid,piss,hell,stupid,nasty,vomit}"/>
        <s v="{sexy,shooting,skeet,henhouse,sexy,sexy,sexy,joint,sexy,sexy,sexy,sexy}"/>
        <s v="{dumb,damn,racist,shit,damn,drunk,fuck,drunk,fuck,boobs,shit,vagina,death}"/>
        <s v="{chin,nipple,fetish,lies,sexy,balls}"/>
        <s v="{fuck,destroy,sick,knife,destroy,beast,crap,fuck,fuck,abuse,refugee,cock,kill,shitty,&quot;shitty &quot;}"/>
        <s v="{balls,creamy,fear,cocktail}"/>
        <s v="{butt,sick,failure,weapon,butt,failure,butt,sick,deposit}"/>
        <s v="{stupid,fucking,shit,shit,drunk,fucking,asshat,dickhead,fuck,jizz,dead,shit,&quot;piece of shit&quot;,lies,sick,death,fuck,kill,puke,hell,devil,wtf,shit,wtf,shit,shit,dope,fuck,wtf}"/>
        <s v="{damn,dick,bullshit,killer,devil,hole,&quot;god damn&quot;,mad,damn,hell,fuck,&quot;god damn&quot;,stupid,stupid,stupid}"/>
        <s v="{lies,death,died,hell,stupid}"/>
        <s v="{killed,failure,servant,assault,die,dead,satan}"/>
        <s v="{booby,pissing,vibrator,nig}"/>
        <s v="{shit,shit,disease,xxx,fuck,xxx,mad,whiskey,whiskey,murder}"/>
        <s v="{illegal,crap,hooker,idiot}"/>
        <s v="{mafia,sucks}"/>
        <s v="{radical,sos,died,died,sos,sos,fight}"/>
        <s v="{crap,angry,crap,racist,sweetness,poo}"/>
        <s v="{death,sick,knife,beast,demon,sick,sick}"/>
        <s v="{kills,arse,failed,arse,arse,hole,piss,propaganda,pedophile,suicide,stupid,dead,propaganda,shit}"/>
        <s v="{shit,fuck,fuck,killing,fucking,fucking,bitch,fuck,pee,fucking,stupid,fucking,damn,fucking,fucking,damn,shit,fuck,fuckers,fucks,balls,fuck,bitching,fuckers,crack,fucktard,drunk,fuck,fucktards,fucking,balls,fuck,bastard,fucktard,fuck,coloured}"/>
        <s v="{dickhead,&quot;golden shower&quot;,dickhead,&quot;golden shower&quot;,sick,sick}"/>
        <s v="{homicide,crack,harder,arse,shit,bullshit,drug,kill,death,death,gun,&quot;big black&quot;,arse}"/>
        <s v="{damn,period,racist,firing,joint,assholes,joint,pissed,pissed,fucked,mad,fear,fear,violence,sick,kill,sweetness,hoes,hell}"/>
        <s v="{mad,sex,mad}"/>
        <s v="{coloured,crash,harder,hardcore,damn,&quot;strip club&quot;,shit}"/>
        <s v="{bullshit,balls,kill,penis}"/>
        <s v="{liquor,shit,perv,killing,sucks,gross,fucking}"/>
        <s v="{whites,propaganda,died,sex,fight,died,sick,enemy,nazi,enemy,hitler,murder,nazi,nazi,death,nazi,hitler,nazi,nazi,hitler}"/>
        <s v="{dirty,gross,fuckin,tits,sex,piss,bullshit,failed,fucked,shits,shitty,&quot;shitty &quot;,fuck,fucking,hell,fucking,hoes,fuck,wank,shit,booty,killing,hole}"/>
        <s v="{killing,boom}"/>
        <s v="{period,fight,bullshit,lies,dies,assault,slave,killed,latin,slave,laid,coloured}"/>
        <s v="{die,died}"/>
        <s v="{sick,fucking,fuck,fuck,fucking,stupid,fucking,fucks,crack,sick,hole,dead,cunt,dick,cunt,fucking,fuck,fuck,sick,hoes,funeral,toilet,fucking,dead}"/>
        <s v="{welfare,shit,knife,dirty}"/>
        <s v="{fucking,hell,hell,harder,welfare,period,period,fucks,killer,gross,corruption,die,sucks,kkk,fight,nazi}"/>
        <s v="{fucks,killing,fight,hell,jade,dumb,sick,fight}"/>
        <s v="{shoot,pissed,death}"/>
        <s v="{cock,nasty,beast,fear,babe,fear}"/>
        <s v="{shit,latin,dyke,shat,disturbed}"/>
        <s v="{failure,abuse,servant,servant,damn,kill,crack,violence}"/>
        <s v="{toilet,shit,fight,geez,fight}"/>
        <s v="{shooting,death,sick,bollocks}"/>
        <s v="{boom,bastard,&quot;bastard &quot;,propaganda,cock,boom,shit,fuck,boom,boom,slaughter,fuck,laid,prick,laid,dick,hole,dick}"/>
        <s v="{period,shoot,suck,damn,fuck,sucks,arse,willy,pee}"/>
        <s v="{bi,failed,illegal,illegal}"/>
        <s v="{fear,servant}"/>
        <s v="{fucking,shite,fuck,shits,latin,crack,fart,crap,knife,bitches}"/>
        <s v="{joint}"/>
        <s v="{mad,damn,damn,damn,sex,crash,sucks,ass,wtf}"/>
        <s v="{crime,fight,fear,death}"/>
        <s v="{pussy,slave,pussy}"/>
        <s v="{shit,die,died,boom,violence,meth}"/>
        <s v="{nasty,gross}"/>
        <s v="{rapist,racist,angry,assault,sexual}"/>
        <s v="{minority,dies,servant,fear,mad}"/>
        <s v="{death,harder,dope,hell}"/>
        <s v="{dick,gun,terror,terror}"/>
        <s v="{fucking,twat,fucking,shit,dead,fucking,piss,fucked,pikey,cunt,nasty,fuck,fuck,shit,shite,fucking,angry}"/>
        <s v="{drug,crash,drug,crime,hiv,welfare,die,illegal,raping,died,criminal,crash,killed,illegal,crimes,cocaine,refugee,killer,nazi,died,boom}"/>
        <s v="{terrorist,nuke,racist,shit,fuck,fuck,racist,welfare,hitler,torture,torture,torture,torture,killed,torture,torture,illegal,twat,illegal,fight,weapon,violence,pussies,prick,bullshit,fuck,violence}"/>
        <s v="{welfare,shit,violence,welfare,deposit}"/>
        <s v="{fucking,knife,damn,sick,stupid,dick,crap,boner,fucking,dead,idiot,racist,arsehole}"/>
        <s v="{hook,geez,hell,dick,killer,failed,fucking,wtf,crack,asswipe,dipshit,porn,babe,ass,nipple,dead}"/>
      </sharedItems>
    </cacheField>
    <cacheField name="Bad Words Percentage*100" numFmtId="0">
      <sharedItems containsSemiMixedTypes="0" containsString="0" containsNumber="1" minValue="0" maxValue="2491.06078665077" count="2540">
        <n v="36.3636363636364"/>
        <n v="30.2800908402725"/>
        <n v="0"/>
        <n v="33.0906684315023"/>
        <n v="65.843621399177"/>
        <n v="176.744186046512"/>
        <n v="25.0208507089241"/>
        <n v="75.3295668549906"/>
        <n v="75.3186558516802"/>
        <n v="73.1528895391368"/>
        <n v="79.1765637371338"/>
        <n v="125.89928057554"/>
        <n v="65.7030223390276"/>
        <n v="5.91715976331361"/>
        <n v="18.5873605947955"/>
        <n v="30.229746070133"/>
        <n v="59.3471810089021"/>
        <n v="19.6078431372549"/>
        <n v="85.6898029134533"/>
        <n v="20.5338809034908"/>
        <n v="96.0922485586163"/>
        <n v="59.9880023995201"/>
        <n v="16.0128102481986"/>
        <n v="6.56598818122127"/>
        <n v="22.9753015508329"/>
        <n v="50.9461426491994"/>
        <n v="64.9772579597141"/>
        <n v="13.2450331125828"/>
        <n v="60.8519269776876"/>
        <n v="18.6915887850467"/>
        <n v="104.662226450999"/>
        <n v="135.891286970424"/>
        <n v="71.4711137581894"/>
        <n v="272.479564032698"/>
        <n v="19.0114068441065"/>
        <n v="6.52741514360313"/>
        <n v="78.2472613458529"/>
        <n v="16.1420500403551"/>
        <n v="77.5193798449613"/>
        <n v="63.0914826498423"/>
        <n v="18.7441424554827"/>
        <n v="49.2307692307692"/>
        <n v="25.3164556962025"/>
        <n v="27.1186440677966"/>
        <n v="63.4115409004439"/>
        <n v="81.555834378921"/>
        <n v="15.8562367864693"/>
        <n v="72.0576461168935"/>
        <n v="76.9230769230769"/>
        <n v="100.710900473934"/>
        <n v="19.1815856777494"/>
        <n v="56.8828213879408"/>
        <n v="45.5580865603645"/>
        <n v="6.57462195923734"/>
        <n v="18.9393939393939"/>
        <n v="45.045045045045"/>
        <n v="24.7371675943105"/>
        <n v="219.78021978022"/>
        <n v="35.7142857142857"/>
        <n v="7.63358778625954"/>
        <n v="209.627329192547"/>
        <n v="7.65696784073507"/>
        <n v="274.423710208562"/>
        <n v="14.1242937853107"/>
        <n v="21.0378681626928"/>
        <n v="63.2022471910112"/>
        <n v="42.1940928270042"/>
        <n v="39.6825396825397"/>
        <n v="78.2361308677098"/>
        <n v="40.6917599186165"/>
        <n v="29.4550810014728"/>
        <n v="183.284457478006"/>
        <n v="68.0272108843537"/>
        <n v="303.478904515174"/>
        <n v="44.529262086514"/>
        <n v="73.0593607305936"/>
        <n v="43.1965442764579"/>
        <n v="32.916392363397"/>
        <n v="79.155672823219"/>
        <n v="58.5480093676815"/>
        <n v="30.441400304414"/>
        <n v="127.659574468085"/>
        <n v="123.11901504788"/>
        <n v="13.3244503664224"/>
        <n v="57.3065902578797"/>
        <n v="101.522842639594"/>
        <n v="15.5400155400155"/>
        <n v="44.9640287769784"/>
        <n v="87.3655913978495"/>
        <n v="450.958286358512"/>
        <n v="24.2718446601942"/>
        <n v="139.634801288937"/>
        <n v="74.5762711864407"/>
        <n v="269.64560862866"/>
        <n v="57.8703703703704"/>
        <n v="60.1956358164033"/>
        <n v="60.3968938740293"/>
        <n v="112.676056338028"/>
        <n v="44.3131462333826"/>
        <n v="34.5542501727713"/>
        <n v="32.2061191626409"/>
        <n v="37.4251497005988"/>
        <n v="163.735597331716"/>
        <n v="65.6324582338902"/>
        <n v="21.3675213675214"/>
        <n v="51.2820512820513"/>
        <n v="41.49377593361"/>
        <n v="81.2347684809098"/>
        <n v="63.0119722747322"/>
        <n v="54.1027953110911"/>
        <n v="77.9220779220779"/>
        <n v="8.33333333333333"/>
        <n v="36.9822485207101"/>
        <n v="9.84251968503937"/>
        <n v="51.0986203372509"/>
        <n v="29.6956198960653"/>
        <n v="127.226463104326"/>
        <n v="45.6100342075257"/>
        <n v="20.5620287868403"/>
        <n v="33.9443312966735"/>
        <n v="61.8374558303887"/>
        <n v="16.3398692810458"/>
        <n v="70.9219858156028"/>
        <n v="18.6393289841566"/>
        <n v="36.0750360750361"/>
        <n v="87.9120879120879"/>
        <n v="40.1337792642141"/>
        <n v="25.531914893617"/>
        <n v="33.7837837837838"/>
        <n v="111.42061281337"/>
        <n v="81.5850815850816"/>
        <n v="120.218579234973"/>
        <n v="71.2250712250712"/>
        <n v="6.58761528326746"/>
        <n v="230.024213075061"/>
        <n v="323.29988851728"/>
        <n v="132.450331125828"/>
        <n v="29.3685756240822"/>
        <n v="41.6088765603329"/>
        <n v="20.4359673024523"/>
        <n v="10.4712041884817"/>
        <n v="89.1632373113855"/>
        <n v="280.583613916947"/>
        <n v="371.900826446281"/>
        <n v="6.1576354679803"/>
        <n v="8.058017727639"/>
        <n v="10.6894708711919"/>
        <n v="29.9177262528048"/>
        <n v="48.7092060399416"/>
        <n v="28.328611898017"/>
        <n v="291.723202170963"/>
        <n v="26.1780104712042"/>
        <n v="47.808764940239"/>
        <n v="19.3298969072165"/>
        <n v="20.5198358413133"/>
        <n v="61.2557427258806"/>
        <n v="62.5"/>
        <n v="119.047619047619"/>
        <n v="56.390977443609"/>
        <n v="46.6926070038911"/>
        <n v="34.2465753424658"/>
        <n v="52.9450694904037"/>
        <n v="49.6688741721854"/>
        <n v="118.389897395422"/>
        <n v="36.0144057623049"/>
        <n v="98.8700564971751"/>
        <n v="27.3972602739726"/>
        <n v="27.2294077603812"/>
        <n v="38.6100386100386"/>
        <n v="189.739985945186"/>
        <n v="8.96860986547085"/>
        <n v="26.8672756582483"/>
        <n v="19.3050193050193"/>
        <n v="34.435261707989"/>
        <n v="356.589147286822"/>
        <n v="6.426735218509"/>
        <n v="68.2261208576998"/>
        <n v="89.5765472312704"/>
        <n v="35.6379187455453"/>
        <n v="34.87358326068"/>
        <n v="33.2446808510638"/>
        <n v="103.761348897536"/>
        <n v="82.4873096446701"/>
        <n v="139.603232916973"/>
        <n v="21.1267605633803"/>
        <n v="13.2538104705103"/>
        <n v="28.4495021337127"/>
        <n v="161.812297734628"/>
        <n v="90.2255639097744"/>
        <n v="39.032006245121"/>
        <n v="41.1099691675231"/>
        <n v="37.0713623725672"/>
        <n v="15.6412930135558"/>
        <n v="81.8833162743091"/>
        <n v="239.72602739726"/>
        <n v="11.9402985074627"/>
        <n v="21.551724137931"/>
        <n v="79.3650793650794"/>
        <n v="59.9161174355902"/>
        <n v="34.1296928327645"/>
        <n v="8.89679715302491"/>
        <n v="18.4672206832872"/>
        <n v="69.6055684454756"/>
        <n v="174.520069808028"/>
        <n v="203.303684879288"/>
        <n v="70.3674745895231"/>
        <n v="85.8034321372855"/>
        <n v="92.7246790299572"/>
        <n v="55.205047318612"/>
        <n v="31.8674314850223"/>
        <n v="311.671087533157"/>
        <n v="71.7703349282297"/>
        <n v="166.666666666667"/>
        <n v="73.9476678043231"/>
        <n v="21.849963583394"/>
        <n v="52.5486074619023"/>
        <n v="209.030100334448"/>
        <n v="142.535633908477"/>
        <n v="58.187863674148"/>
        <n v="18.3992640294388"/>
        <n v="31.8302387267905"/>
        <n v="69.8757763975155"/>
        <n v="6.15006150061501"/>
        <n v="64.8508430609598"/>
        <n v="87.1188550093342"/>
        <n v="194.040194040194"/>
        <n v="12.853470437018"/>
        <n v="32.2927879440258"/>
        <n v="68.0933852140078"/>
        <n v="13.5685210312076"/>
        <n v="26.6429840142096"/>
        <n v="12.012012012012"/>
        <n v="220.75055187638"/>
        <n v="29.4334069168506"/>
        <n v="108.597285067873"/>
        <n v="50.8762012436405"/>
        <n v="7.05218617771509"/>
        <n v="29.218407596786"/>
        <n v="34.965034965035"/>
        <n v="102.685624012638"/>
        <n v="40.2144772117962"/>
        <n v="35.9195402298851"/>
        <n v="91.1458333333333"/>
        <n v="47.4308300395257"/>
        <n v="14.6198830409357"/>
        <n v="197.941409342835"/>
        <n v="29.9102691924227"/>
        <n v="6.48929266709929"/>
        <n v="50.1882057716437"/>
        <n v="46.6200466200466"/>
        <n v="27.1923861318831"/>
        <n v="8.08407437348424"/>
        <n v="31.1526479750779"/>
        <n v="69.6643445218493"/>
        <n v="102.354145342886"/>
        <n v="37.5234521575985"/>
        <n v="23.4741784037559"/>
        <n v="185.78352180937"/>
        <n v="131.712259371834"/>
        <n v="8.55431993156544"/>
        <n v="15.3256704980843"/>
        <n v="49.3015612161052"/>
        <n v="5.09943906170321"/>
        <n v="59.8802395209581"/>
        <n v="110.537951363301"/>
        <n v="41.2654745529574"/>
        <n v="70.859167404783"/>
        <n v="50.6146059291396"/>
        <n v="102.362204724409"/>
        <n v="42.5531914893617"/>
        <n v="6.25782227784731"/>
        <n v="9.47867298578199"/>
        <n v="119.131044148563"/>
        <n v="87.2727272727273"/>
        <n v="112.359550561798"/>
        <n v="71.5819613457409"/>
        <n v="93.7274693583273"/>
        <n v="12.4766063630692"/>
        <n v="104.347826086957"/>
        <n v="6.36132315521629"/>
        <n v="163.636363636364"/>
        <n v="53.4045393858478"/>
        <n v="84.0336134453782"/>
        <n v="140.845070422535"/>
        <n v="57.2655690765927"/>
        <n v="76.3941940412529"/>
        <n v="27.3373428102788"/>
        <n v="72.7566693613581"/>
        <n v="482.076637824475"/>
        <n v="76.8049155145929"/>
        <n v="25.4614894971356"/>
        <n v="94.8212983223924"/>
        <n v="56.8643379366369"/>
        <n v="49.0998363338789"/>
        <n v="112.107623318386"/>
        <n v="62.9722921914358"/>
        <n v="163.701067615658"/>
        <n v="321.637426900585"/>
        <n v="15.0829562594268"/>
        <n v="70.9779179810726"/>
        <n v="33.3555703802535"/>
        <n v="18.4388444990781"/>
        <n v="62.4512099921936"/>
        <n v="15.8353127474268"/>
        <n v="107.317073170732"/>
        <n v="67.3652694610779"/>
        <n v="27.7200277200277"/>
        <n v="6.4474532559639"/>
        <n v="35.3565114908662"/>
        <n v="110.132158590308"/>
        <n v="17.8359096313912"/>
        <n v="30.9597523219814"/>
        <n v="121.173469387755"/>
        <n v="47.0588235294118"/>
        <n v="85.5365474339036"/>
        <n v="24.8550124275062"/>
        <n v="220.048899755501"/>
        <n v="36.1532899493854"/>
        <n v="57.4241181296144"/>
        <n v="188.356164383562"/>
        <n v="32.2372662798195"/>
        <n v="26.3157894736842"/>
        <n v="44.8028673835126"/>
        <n v="37.243947858473"/>
        <n v="51.8134715025907"/>
        <n v="90.5562742561449"/>
        <n v="8"/>
        <n v="44.3599493029151"/>
        <n v="131.904369332234"/>
        <n v="68.2926829268293"/>
        <n v="42.7655024946543"/>
        <n v="45.0788880540947"/>
        <n v="55.6586270871985"/>
        <n v="110.864745011086"/>
        <n v="15.0375939849624"/>
        <n v="35.377358490566"/>
        <n v="48.5908649173955"/>
        <n v="58.19592628516"/>
        <n v="58.7851077726976"/>
        <n v="71.8778077268643"/>
        <n v="132.802124833997"/>
        <n v="183.823529411765"/>
        <n v="79.0513833992095"/>
        <n v="43.613707165109"/>
        <n v="54.2822677925211"/>
        <n v="18.1050090525045"/>
        <n v="88.1410256410256"/>
        <n v="73.9176346356917"/>
        <n v="63.7348629700446"/>
        <n v="26.5017667844523"/>
        <n v="295.652173913043"/>
        <n v="121.428571428571"/>
        <n v="150.375939849624"/>
        <n v="33.6473755047106"/>
        <n v="111.764705882353"/>
        <n v="46.1680517082179"/>
        <n v="120.898100172712"/>
        <n v="40.8719346049046"/>
        <n v="129.604365620737"/>
        <n v="69.8812019566737"/>
        <n v="59.9250936329588"/>
        <n v="25.2206809583859"/>
        <n v="130.208333333333"/>
        <n v="36.90036900369"/>
        <n v="193.610842207164"/>
        <n v="76.7263427109974"/>
        <n v="20.6398348813209"/>
        <n v="123.626373626374"/>
        <n v="17.7095631641086"/>
        <n v="50.8582326764145"/>
        <n v="45.4029511918275"/>
        <n v="41.3907284768212"/>
        <n v="52.2388059701493"/>
        <n v="39.7456279809221"/>
        <n v="5.68181818181818"/>
        <n v="49.3218249075216"/>
        <n v="57.4162679425837"/>
        <n v="42.9922613929493"/>
        <n v="21.978021978022"/>
        <n v="67.6132521974307"/>
        <n v="6.88231245698555"/>
        <n v="147.819660014782"/>
        <n v="34.6981263011797"/>
        <n v="52.0020800832033"/>
        <n v="30.7219662058372"/>
        <n v="44.5009535918627"/>
        <n v="80.1924619085806"/>
        <n v="85.4037267080745"/>
        <n v="62.7177700348432"/>
        <n v="45.7456541628545"/>
        <n v="17.2811059907834"/>
        <n v="39.1937290033595"/>
        <n v="31.5855969677827"/>
        <n v="134.788189987163"/>
        <n v="7.04721634954193"/>
        <n v="120"/>
        <n v="54.8159749412686"/>
        <n v="154.929577464789"/>
        <n v="20.6185567010309"/>
        <n v="55.4938956714761"/>
        <n v="81.1209439528024"/>
        <n v="19.5950359242325"/>
        <n v="170.212765957447"/>
        <n v="109.204368174727"/>
        <n v="59.6252129471891"/>
        <n v="47.5866757307954"/>
        <n v="41.8994413407821"/>
        <n v="17.1526586620926"/>
        <n v="88.9547813194959"/>
        <n v="42.4028268551237"/>
        <n v="89.8011545862733"/>
        <n v="38.3509108341323"/>
        <n v="6.72043010752688"/>
        <n v="48.9795918367347"/>
        <n v="40.1069518716578"/>
        <n v="41.3223140495868"/>
        <n v="80.4681784930505"/>
        <n v="120.300751879699"/>
        <n v="42.1496311907271"/>
        <n v="12.3152709359606"/>
        <n v="53.0503978779841"/>
        <n v="25.9909031838856"/>
        <n v="12.7388535031847"/>
        <n v="67.4536256323778"/>
        <n v="5.60224089635854"/>
        <n v="32.5945241199479"/>
        <n v="175.801447776629"/>
        <n v="662.100456621005"/>
        <n v="25.9571706683971"/>
        <n v="64.26735218509"/>
        <n v="133.971291866029"/>
        <n v="191.826522101751"/>
        <n v="101.845957988542"/>
        <n v="67.5675675675676"/>
        <n v="77.9944289693593"/>
        <n v="37.0828182941904"/>
        <n v="61.7283950617284"/>
        <n v="27.7264325323475"/>
        <n v="135.483870967742"/>
        <n v="240.963855421687"/>
        <n v="18.5758513931889"/>
        <n v="254.62962962963"/>
        <n v="26.3296471827278"/>
        <n v="16.5016501650165"/>
        <n v="36.3108206245461"/>
        <n v="24.0577385725742"/>
        <n v="153.846153846154"/>
        <n v="43.4153400868307"/>
        <n v="26.7809319764328"/>
        <n v="43.1406384814495"/>
        <n v="22.140221402214"/>
        <n v="65.7894736842105"/>
        <n v="32.4939073923639"/>
        <n v="26.2697022767075"/>
        <n v="46.2249614791988"/>
        <n v="56.7375886524823"/>
        <n v="81.5956482320943"/>
        <n v="145.385587863464"/>
        <n v="13.1319763624425"/>
        <n v="217.755443886097"/>
        <n v="135.222150676111"/>
        <n v="69.0846286701209"/>
        <n v="31.0366232153942"/>
        <n v="62.2083981337481"/>
        <n v="36.8188512518409"/>
        <n v="250.18395879323"/>
        <n v="18.9155107187894"/>
        <n v="33.6700336700337"/>
        <n v="64.2054574638844"/>
        <n v="29.4637595757219"/>
        <n v="49.0596892886345"/>
        <n v="33.288948069241"/>
        <n v="23.2693426410704"/>
        <n v="37.7358490566038"/>
        <n v="154.539600772698"/>
        <n v="137.880986937591"/>
        <n v="277.777777777778"/>
        <n v="57.20823798627"/>
        <n v="56.6037735849057"/>
        <n v="21.5208034433286"/>
        <n v="77.1388499298738"/>
        <n v="55.5996822875298"/>
        <n v="6.10873549175321"/>
        <n v="55.4016620498615"/>
        <n v="17.6678445229682"/>
        <n v="73.4214390602056"/>
        <n v="86.264100862641"/>
        <n v="19.2431045542014"/>
        <n v="23.094688221709"/>
        <n v="48.1927710843374"/>
        <n v="7.7639751552795"/>
        <n v="61.6860863605209"/>
        <n v="148.448043184885"/>
        <n v="119.271814187068"/>
        <n v="171.673819742489"/>
        <n v="68.762278978389"/>
        <n v="55.9832050384885"/>
        <n v="18.3374083129584"/>
        <n v="110.344827586207"/>
        <n v="48.3558994197292"/>
        <n v="29.8730395817774"/>
        <n v="27.027027027027"/>
        <n v="218.340611353712"/>
        <n v="12.2925629993854"/>
        <n v="106.913756236636"/>
        <n v="45.4840805717999"/>
        <n v="68.7285223367698"/>
        <n v="9.78473581213307"/>
        <n v="95.4198473282443"/>
        <n v="7.45712155108128"/>
        <n v="42.7350427350427"/>
        <n v="14.9925037481259"/>
        <n v="38.3561643835616"/>
        <n v="160.466812545587"/>
        <n v="7.89889415481833"/>
        <n v="19.53125"/>
        <n v="20.0803212851406"/>
        <n v="62.8930817610063"/>
        <n v="23.7717908082409"/>
        <n v="42.9799426934097"/>
        <n v="130.151843817787"/>
        <n v="17.5901495162709"/>
        <n v="27.9524807826695"/>
        <n v="34.9162011173184"/>
        <n v="154.975530179445"/>
        <n v="142.543859649123"/>
        <n v="23.8663484486874"/>
        <n v="13.4228187919463"/>
        <n v="37.9362670713202"/>
        <n v="65.2646845540247"/>
        <n v="55.4235946159937"/>
        <n v="83.6120401337793"/>
        <n v="97.0245795601553"/>
        <n v="95.7592339261286"/>
        <n v="24.0192153722978"/>
        <n v="41.522491349481"/>
        <n v="15.6494522691706"/>
        <n v="22.4887556221889"/>
        <n v="114.285714285714"/>
        <n v="63.6492220650637"/>
        <n v="56.772100567721"/>
        <n v="14.9476831091181"/>
        <n v="32.441200324412"/>
        <n v="165.403170227429"/>
        <n v="42.0168067226891"/>
        <n v="87.3709293089754"/>
        <n v="60.8166811468288"/>
        <n v="7.54147812971342"/>
        <n v="63.7450199203187"/>
        <n v="17.3611111111111"/>
        <n v="7.01262272089762"/>
        <n v="38.4368994234465"/>
        <n v="24.3457090687766"/>
        <n v="40.62288422478"/>
        <n v="7.57002271006813"/>
        <n v="61.2423447069116"/>
        <n v="47.4576271186441"/>
        <n v="31.4465408805031"/>
        <n v="45.4959053685168"/>
        <n v="89.9031811894883"/>
        <n v="96.0384153661465"/>
        <n v="212.121212121212"/>
        <n v="118.782479584261"/>
        <n v="111.111111111111"/>
        <n v="47.8011472275335"/>
        <n v="20.3252032520325"/>
        <n v="12.7226463104326"/>
        <n v="63.653723742839"/>
        <n v="35.2112676056338"/>
        <n v="138.004246284501"/>
        <n v="98.5507246376812"/>
        <n v="7.35835172921266"/>
        <n v="81.6023738872404"/>
        <n v="60.4229607250755"/>
        <n v="226.986128625473"/>
        <n v="60.2409638554217"/>
        <n v="28.4292821606255"/>
        <n v="28.6368843069874"/>
        <n v="190.641247833622"/>
        <n v="45.2744765138653"/>
        <n v="69.1562932226833"/>
        <n v="90.4662491301322"/>
        <n v="60.882800608828"/>
        <n v="43.2632880098888"/>
        <n v="53.1286894923259"/>
        <n v="174.146014735432"/>
        <n v="20.1748486886348"/>
        <n v="52.4781341107872"/>
        <n v="129.533678756477"/>
        <n v="55.2486187845304"/>
        <n v="15.1171579743008"/>
        <n v="296.208530805687"/>
        <n v="98.0392156862745"/>
        <n v="97.7835723598436"/>
        <n v="60.2772754671489"/>
        <n v="15.6128024980484"/>
        <n v="16.7996640067199"/>
        <n v="26.3504611330698"/>
        <n v="229.147571035747"/>
        <n v="29.5566502463054"/>
        <n v="106.075216972035"/>
        <n v="60.1684717208183"/>
        <n v="13.9470013947001"/>
        <n v="17.3460537727667"/>
        <n v="29.7619047619048"/>
        <n v="167.682926829268"/>
        <n v="60.9013398294763"/>
        <n v="111.248454882571"/>
        <n v="115.690527838033"/>
        <n v="76.6703176341731"/>
        <n v="118.466898954704"/>
        <n v="71.3153724247227"/>
        <n v="120.93023255814"/>
        <n v="105.189340813464"/>
        <n v="150.273224043716"/>
        <n v="88.7372013651877"/>
        <n v="114.155251141553"/>
        <n v="18.6335403726708"/>
        <n v="142.18009478673"/>
        <n v="65.8682634730539"/>
        <n v="158.434296365331"/>
        <n v="63.8103919781222"/>
        <n v="8.14332247557003"/>
        <n v="70.1083492670491"/>
        <n v="99.009900990099"/>
        <n v="129.198966408269"/>
        <n v="96.4265456608055"/>
        <n v="351.262349066959"/>
        <n v="18.1323662737987"/>
        <n v="213.713268032057"/>
        <n v="75.9301442672741"/>
        <n v="40.3768506056528"/>
        <n v="53.9291217257319"/>
        <n v="194.34628975265"/>
        <n v="161.904761904762"/>
        <n v="30.6044376434583"/>
        <n v="36.8459837877671"/>
        <n v="2491.06078665077"/>
        <n v="32.5097529258778"/>
        <n v="51.249199231262"/>
        <n v="62.7943485086342"/>
        <n v="27.4273176083379"/>
        <n v="16.9348010160881"/>
        <n v="130.668716372022"/>
        <n v="46.4756003098373"/>
        <n v="5.72737686139748"/>
        <n v="69.5410292072323"/>
        <n v="59.5238095238095"/>
        <n v="117.096018735363"/>
        <n v="22.0264317180617"/>
        <n v="39.4321766561514"/>
        <n v="63.4057971014493"/>
        <n v="33.4672021419009"/>
        <n v="143.67816091954"/>
        <n v="120.274914089347"/>
        <n v="93.2400932400932"/>
        <n v="36.6568914956012"/>
        <n v="25.9515570934256"/>
        <n v="53.2319391634981"/>
        <n v="13.1233595800525"/>
        <n v="16.4473684210526"/>
        <n v="88.7573964497042"/>
        <n v="75.5494505494505"/>
        <n v="29.3944738389183"/>
        <n v="17.9372197309417"/>
        <n v="75.7097791798107"/>
        <n v="30.1204819277108"/>
        <n v="25.8397932816537"/>
        <n v="29.3901542983101"/>
        <n v="177.398160315375"/>
        <n v="141.806722689076"/>
        <n v="102.790014684288"/>
        <n v="16.3265306122449"/>
        <n v="59.5947556615018"/>
        <n v="6.57894736842105"/>
        <n v="30.8451573103023"/>
        <n v="53.1914893617021"/>
        <n v="64.4028103044497"/>
        <n v="83.1255195344971"/>
        <n v="84.2696629213483"/>
        <n v="25.3592561284869"/>
        <n v="43.7636761487965"/>
        <n v="6.7842605156038"/>
        <n v="91.9842312746386"/>
        <n v="13.4770889487871"/>
        <n v="45.1807228915663"/>
        <n v="18.1268882175227"/>
        <n v="65.9340659340659"/>
        <n v="73.6771600803751"/>
        <n v="34.8027842227378"/>
        <n v="96.0878517501716"/>
        <n v="75.9668508287293"/>
        <n v="87.778528021607"/>
        <n v="45.2830188679245"/>
        <n v="5.86166471277843"/>
        <n v="11.6009280742459"/>
        <n v="51.1695906432749"/>
        <n v="35.0262697022767"/>
        <n v="88.4433962264151"/>
        <n v="83.5189309576838"/>
        <n v="74.7790618626785"/>
        <n v="28.030833917309"/>
        <n v="107.591153616258"/>
        <n v="8.84955752212389"/>
        <n v="212.765957446809"/>
        <n v="84.3608046722907"/>
        <n v="80.5270863836018"/>
        <n v="43.9146800501882"/>
        <n v="84.5070422535211"/>
        <n v="17.1037628278221"/>
        <n v="74.2390497401633"/>
        <n v="12.8700128700129"/>
        <n v="44.4162436548223"/>
        <n v="15.625"/>
        <n v="61.7760617760618"/>
        <n v="57.9710144927536"/>
        <n v="70.2576112412178"/>
        <n v="49.3305144467935"/>
        <n v="38.3631713554987"/>
        <n v="65.7276995305164"/>
        <n v="19.2307692307692"/>
        <n v="89.974293059126"/>
        <n v="82.0933812211391"/>
        <n v="31.9233838786911"/>
        <n v="12.8865979381443"/>
        <n v="249.739854318418"/>
        <n v="12.9282482223659"/>
        <n v="58.4795321637427"/>
        <n v="83.0564784053156"/>
        <n v="47.3186119873817"/>
        <n v="73.1112916328189"/>
        <n v="76.5483646485734"/>
        <n v="98.6031224322104"/>
        <n v="35.8637178720861"/>
        <n v="30.9214594928881"/>
        <n v="17.0551449687322"/>
        <n v="12.3456790123457"/>
        <n v="107.260726072607"/>
        <n v="116.39185257032"/>
        <n v="23.3508464681845"/>
        <n v="98.6342943854325"/>
        <n v="49.4350282485876"/>
        <n v="125.448028673835"/>
        <n v="74.2115027829314"/>
        <n v="20.9424083769634"/>
        <n v="70.8103855232101"/>
        <n v="17.0745589072282"/>
        <n v="42.2832980972516"/>
        <n v="71.2589073634204"/>
        <n v="155.917788802268"/>
        <n v="101.010101010101"/>
        <n v="51.8518518518519"/>
        <n v="45.2147701582517"/>
        <n v="26.7379679144385"/>
        <n v="32.1285140562249"/>
        <n v="160.744500846024"/>
        <n v="7.01754385964912"/>
        <n v="126.182965299685"/>
        <n v="36.5764447695684"/>
        <n v="57.8512396694215"/>
        <n v="19.1082802547771"/>
        <n v="45.5788514129444"/>
        <n v="73.7327188940092"/>
        <n v="195.950359242325"/>
        <n v="22.1075902726603"/>
        <n v="11.7439812096301"/>
        <n v="54.3478260869565"/>
        <n v="178.784266984505"/>
        <n v="78.2778864970646"/>
        <n v="36.2756952841596"/>
        <n v="56.406124093473"/>
        <n v="35.4107648725212"/>
        <n v="20.5128205128205"/>
        <n v="49.8891352549889"/>
        <n v="88.7978142076503"/>
        <n v="31.9744204636291"/>
        <n v="179.558011049724"/>
        <n v="30.9837335398916"/>
        <n v="43.7828371278459"/>
        <n v="33.4168755221387"/>
        <n v="38.3141762452107"/>
        <n v="36.5853658536585"/>
        <n v="59.1080064481462"/>
        <n v="26.4084507042254"/>
        <n v="33.5345405767941"/>
        <n v="247.486465583913"/>
        <n v="454.222853087296"/>
        <n v="28.3486888731396"/>
        <n v="168.453292496172"/>
        <n v="138.217000691085"/>
        <n v="17.5541252194266"/>
        <n v="12.9954515919428"/>
        <n v="85.4700854700855"/>
        <n v="43.010752688172"/>
        <n v="21.6684723726977"/>
        <n v="65.4817586529467"/>
        <n v="69.1244239631336"/>
        <n v="18.1708055723804"/>
        <n v="6.5359477124183"/>
        <n v="171.717171717172"/>
        <n v="70.3729767769177"/>
        <n v="13.0293159609121"/>
        <n v="21.1118930330753"/>
        <n v="18.7617260787993"/>
        <n v="44.0528634361233"/>
        <n v="18.3038438071995"/>
        <n v="145.922746781116"/>
        <n v="8.27129859387924"/>
        <n v="6.69792364367046"/>
        <n v="26.8096514745308"/>
        <n v="57.6923076923077"/>
        <n v="18.9035916824197"/>
        <n v="26.8456375838926"/>
        <n v="71.8629076838032"/>
        <n v="14.8257968865827"/>
        <n v="95.2380952380952"/>
        <n v="130.769230769231"/>
        <n v="71.5563506261181"/>
        <n v="67.4157303370787"/>
        <n v="61.2870275791624"/>
        <n v="49.109883364027"/>
        <n v="29.868578255675"/>
        <n v="65.402223675605"/>
        <n v="135.644310474755"/>
        <n v="14.5985401459854"/>
        <n v="85.9422958870473"/>
        <n v="55.6070435588508"/>
        <n v="8.03858520900322"/>
        <n v="50.8259212198221"/>
        <n v="57.9150579150579"/>
        <n v="42.1348314606742"/>
        <n v="16.5837479270315"/>
        <n v="46.1183704842429"/>
        <n v="5.39956803455724"/>
        <n v="87.0253164556962"/>
        <n v="7.77604976671851"/>
        <n v="132.659507264687"/>
        <n v="63.341250989707"/>
        <n v="32.7868852459016"/>
        <n v="44.6428571428571"/>
        <n v="28.6259541984733"/>
        <n v="19.8412698412698"/>
        <n v="201.005025125628"/>
        <n v="6.89655172413793"/>
        <n v="90.689238210399"/>
        <n v="73.9371534195933"/>
        <n v="82.382762991128"/>
        <n v="195.214105793451"/>
        <n v="21.5982721382289"/>
        <n v="97.0873786407767"/>
        <n v="26.525198938992"/>
        <n v="17.7935943060498"/>
        <n v="37.6952073236403"/>
        <n v="7.44601638123604"/>
        <n v="52.8301886792453"/>
        <n v="127.952755905512"/>
        <n v="43.4027777777778"/>
        <n v="96.3391136801541"/>
        <n v="43.859649122807"/>
        <n v="89.5522388059702"/>
        <n v="88.2117080994387"/>
        <n v="148.760330578512"/>
        <n v="90.8402725208176"/>
        <n v="6.63129973474801"/>
        <n v="5.77367205542725"/>
        <n v="76.4951321279555"/>
        <n v="58.9535740604274"/>
        <n v="81.2064965197216"/>
        <n v="450.606585788562"/>
        <n v="173.160173160173"/>
        <n v="36.144578313253"/>
        <n v="105.263157894737"/>
        <n v="60.0150037509377"/>
        <n v="296.634341129492"/>
        <n v="24.5700245700246"/>
        <n v="6.05326876513317"/>
        <n v="251.414204902577"/>
        <n v="136.363636363636"/>
        <n v="103.163686382393"/>
        <n v="117.416829745597"/>
        <n v="73.8007380073801"/>
        <n v="36.607687614399"/>
        <n v="29.4985250737463"/>
        <n v="103.168754605748"/>
        <n v="25.0312891113892"/>
        <n v="70"/>
        <n v="93.5374149659864"/>
        <n v="93.2568149210904"/>
        <n v="71.4853057982526"/>
        <n v="62.2222222222222"/>
        <n v="21.7864923747277"/>
        <n v="7.40740740740741"/>
        <n v="30.4136253041363"/>
        <n v="15.8982511923688"/>
        <n v="79.8175598631699"/>
        <n v="67.396798652064"/>
        <n v="143.934201507882"/>
        <n v="257.301808066759"/>
        <n v="42.6985482493595"/>
        <n v="50.3597122302158"/>
        <n v="11.2233445566779"/>
        <n v="50.5050505050505"/>
        <n v="31.6455696202532"/>
        <n v="73.3333333333333"/>
        <n v="133.079847908745"/>
        <n v="6.72947510094213"/>
        <n v="66.3716814159292"/>
        <n v="43.6442989634479"/>
        <n v="27.4977085242896"/>
        <n v="114.537444933921"/>
        <n v="11.9760479041916"/>
        <n v="56.5371024734982"/>
        <n v="44.3318556048132"/>
        <n v="146.305779078274"/>
        <n v="37.9867046533713"/>
        <n v="54.5171339563863"/>
        <n v="181.550539744848"/>
        <n v="35.8744394618834"/>
        <n v="134.886572654813"/>
        <n v="30.6983883346124"/>
        <n v="27.6243093922652"/>
        <n v="129.345189975748"/>
        <n v="47.6474091721263"/>
        <n v="137.931034482759"/>
        <n v="170.623145400593"/>
        <n v="12.070006035003"/>
        <n v="81.7438692098093"/>
        <n v="112.951807228916"/>
        <n v="32.3101777059774"/>
        <n v="92.4092409240924"/>
        <n v="24.7729149463254"/>
        <n v="36.7647058823529"/>
        <n v="64.343163538874"/>
        <n v="84.3170320404722"/>
        <n v="90.8265213442325"/>
        <n v="33.7154416722859"/>
        <n v="25.8843830888697"/>
        <n v="57.8034682080925"/>
        <n v="44.7856685860525"/>
        <n v="42.4088210347752"/>
        <n v="51.5084621044886"/>
        <n v="82.1917808219178"/>
        <n v="80.9061488673139"/>
        <n v="53.156146179402"/>
        <n v="52.3952095808383"/>
        <n v="48.8997555012225"/>
        <n v="212.940212940213"/>
        <n v="116.906474820144"/>
        <n v="34.7523892267593"/>
        <n v="83.184789067142"/>
        <n v="28.5306704707561"/>
        <n v="23.7812128418549"/>
        <n v="17.3761946133797"/>
        <n v="72.7802037845706"/>
        <n v="114.367405289493"/>
        <n v="121.317157712305"/>
        <n v="121.268656716418"/>
        <n v="96.2199312714777"/>
        <n v="89.2060660124889"/>
        <n v="141.05419450631"/>
        <n v="86.5051903114187"/>
        <n v="23.56637863315"/>
        <n v="119.4743130227"/>
        <n v="142.857142857143"/>
        <n v="31.7712470214456"/>
        <n v="144.05762304922"/>
        <n v="22.9885057471264"/>
        <n v="11.454753722795"/>
        <n v="80.9968847352025"/>
        <n v="6.16903146206046"/>
        <n v="152.198421645998"/>
        <n v="17.8571428571429"/>
        <n v="76.5794511805999"/>
        <n v="14.0548137737175"/>
        <n v="24.1545893719807"/>
        <n v="108.769544527532"/>
        <n v="62.4219725343321"/>
        <n v="35.0140056022409"/>
        <n v="57.0776255707763"/>
        <n v="118.343195266272"/>
        <n v="48.0109739368999"/>
        <n v="77.03081232493"/>
        <n v="32.6530612244898"/>
        <n v="37.25782414307"/>
        <n v="30.5343511450382"/>
        <n v="55.363321799308"/>
        <n v="5.42888165038002"/>
        <n v="98.3899821109123"/>
        <n v="44.3037974683544"/>
        <n v="49.7866287339972"/>
        <n v="110.63829787234"/>
        <n v="120.578778135048"/>
        <n v="56.1447286338116"/>
        <n v="48.9853044086774"/>
        <n v="82.7814569536424"/>
        <n v="168.95459345301"/>
        <n v="71.0299340436327"/>
        <n v="109.748224661072"/>
        <n v="149.625935162095"/>
        <n v="9.19117647058824"/>
        <n v="144.927536231884"/>
        <n v="30.2114803625378"/>
        <n v="9.88142292490119"/>
        <n v="8.81834215167548"/>
        <n v="18.6741363211951"/>
        <n v="206.286836935167"/>
        <n v="2056.60377358491"/>
        <n v="83.4724540901503"/>
        <n v="88.3575883575884"/>
        <n v="26.6903914590747"/>
        <n v="5.55864369093941"/>
        <n v="47.3092844470727"/>
        <n v="129.564193168433"/>
        <n v="185.633575464084"/>
        <n v="217.018846373501"/>
        <n v="45.5235204855842"/>
        <n v="8.84173297966401"/>
        <n v="101.476014760148"/>
        <n v="196.078431372549"/>
        <n v="34.7463516330785"/>
        <n v="44.8717948717949"/>
        <n v="58.5284280936455"/>
        <n v="55.7103064066852"/>
        <n v="86.8983957219251"/>
        <n v="35.4609929078014"/>
        <n v="78.8954635108481"/>
        <n v="51.0855683269476"/>
        <n v="49.6585971446307"/>
        <n v="42.6136363636364"/>
        <n v="184.225676453656"/>
        <n v="31.3087038196619"/>
        <n v="49.7512437810945"/>
        <n v="7.46825989544436"/>
        <n v="38.6398763523957"/>
        <n v="92.4214417744917"/>
        <n v="191.666666666667"/>
        <n v="42.9491768074445"/>
        <n v="74.2240215924426"/>
        <n v="41.4651002073255"/>
        <n v="80.296479308215"/>
        <n v="27.4223034734918"/>
        <n v="44.6144040790312"/>
        <n v="137.184115523466"/>
        <n v="42.0521446593776"/>
        <n v="14.1743444365698"/>
        <n v="17.2711571675302"/>
        <n v="14.3988480921526"/>
        <n v="45.9558823529412"/>
        <n v="32.8137817883511"/>
        <n v="17.9694519317161"/>
        <n v="16.8728908886389"/>
        <n v="21.0526315789474"/>
        <n v="39.8633257403189"/>
        <n v="148.619957537155"/>
        <n v="68.8298918387414"/>
        <n v="14.1843971631206"/>
        <n v="41.6666666666667"/>
        <n v="166.189111747851"/>
        <n v="69.848661233993"/>
        <n v="45.3857791225416"/>
        <n v="12.9785853341986"/>
        <n v="109.460516028147"/>
        <n v="90.3225806451613"/>
        <n v="132.708821233411"/>
        <n v="6.72494956287828"/>
        <n v="16.8350168350168"/>
        <n v="73.2844770153231"/>
        <n v="98.2456140350877"/>
        <n v="31.9081046585833"/>
        <n v="101.246105919003"/>
        <n v="62.026188835286"/>
        <n v="102.941176470588"/>
        <n v="179.521276595745"/>
        <n v="118.764845605701"/>
        <n v="130.821559392988"/>
        <n v="102.695763799743"/>
        <n v="38.971161340608"/>
        <n v="160.513643659711"/>
        <n v="14.903129657228"/>
        <n v="154.466084620551"/>
        <n v="38.3435582822086"/>
        <n v="19.3798449612403"/>
        <n v="14.8809523809524"/>
        <n v="31.2256049960968"/>
        <n v="130.13013013013"/>
        <n v="91.7431192660551"/>
        <n v="17.5644028103045"/>
        <n v="113.154172560113"/>
        <n v="40.8163265306122"/>
        <n v="85.7843137254902"/>
        <n v="64.6678424456202"/>
        <n v="30.7929176289453"/>
        <n v="49.1918482080112"/>
        <n v="45.3001132502831"/>
        <n v="25.8732212160414"/>
        <n v="42.2237860661506"/>
        <n v="13.6425648021828"/>
        <n v="46.265697290152"/>
        <n v="8.16993464052288"/>
        <n v="80.2919708029197"/>
        <n v="238.663484486874"/>
        <n v="132.890365448505"/>
        <n v="139.80868285504"/>
        <n v="21.3219616204691"/>
        <n v="24.6507806080526"/>
        <n v="60.7111882046834"/>
        <n v="42.6309378806334"/>
        <n v="115.183246073298"/>
        <n v="134.907251264756"/>
        <n v="71.5214564369311"/>
        <n v="193.877551020408"/>
        <n v="30.3490136570561"/>
        <n v="47.7960701009028"/>
        <n v="53.8277511961722"/>
        <n v="173.501577287066"/>
        <n v="15.6617071260767"/>
        <n v="23.6220472440945"/>
        <n v="119.196988707654"/>
        <n v="38.1679389312977"/>
        <n v="70.0525394045534"/>
        <n v="35.650623885918"/>
        <n v="5.71755288736421"/>
        <n v="79.8838053740015"/>
        <n v="140.562248995984"/>
        <n v="57.0703868103995"/>
        <n v="48.0384307445957"/>
        <n v="179.506357516829"/>
        <n v="5.79038795599305"/>
        <n v="57.5657894736842"/>
        <n v="35.9389038634322"/>
        <n v="38.7596899224806"/>
        <n v="100.603621730382"/>
        <n v="74.7663551401869"/>
        <n v="72.666294019005"/>
        <n v="34.5065562456867"/>
        <n v="213.252094440213"/>
        <n v="71.4285714285714"/>
        <n v="71.3266761768902"/>
        <n v="95.5794504181601"/>
        <n v="137.8896882494"/>
        <n v="86.1326442721792"/>
        <n v="28.5442435775452"/>
        <n v="39.3700787401575"/>
        <n v="40.8441116405718"/>
        <n v="6.38162093171666"/>
        <n v="66.1455201443175"/>
        <n v="70.0636942675159"/>
        <n v="7.00770847932726"/>
        <n v="35.1906158357771"/>
        <n v="160.951714485654"/>
        <n v="125.714285714286"/>
        <n v="119.572057898049"/>
        <n v="64.7948164146868"/>
        <n v="105.342362678706"/>
        <n v="14.7819660014782"/>
        <n v="13.0123617436565"/>
        <n v="175.267770204479"/>
        <n v="16.4609053497942"/>
        <n v="49.3421052631579"/>
        <n v="35.6125356125356"/>
        <n v="45.4545454545455"/>
        <n v="43.5540069686411"/>
        <n v="60.6877950101146"/>
        <n v="72.1153846153846"/>
        <n v="46.0829493087558"/>
        <n v="49.9722376457524"/>
        <n v="84.4704353476283"/>
        <n v="52.0833333333333"/>
        <n v="22.5479143179256"/>
        <n v="31.6205533596838"/>
        <n v="89.3470790378007"/>
        <n v="93.2994062765055"/>
        <n v="96.4630225080386"/>
        <n v="40.0801603206413"/>
        <n v="61.2745098039216"/>
        <n v="97.2326103216156"/>
        <n v="32.7064595257563"/>
        <n v="6.18811881188119"/>
        <n v="150.63731170336"/>
        <n v="65.1465798045603"/>
        <n v="39.814200398142"/>
        <n v="56.872037914692"/>
        <n v="254.169976171565"/>
        <n v="27.08192281652"/>
        <n v="271.800679501699"/>
        <n v="186.457311089303"/>
        <n v="204.734484964811"/>
        <n v="22.5563909774436"/>
        <n v="31.3479623824451"/>
        <n v="102.442868400315"/>
        <n v="112.781954887218"/>
        <n v="40.4624277456647"/>
        <n v="26.5604249667995"/>
        <n v="92.3361034164358"/>
        <n v="136.217948717949"/>
        <n v="7.66871165644172"/>
        <n v="76.4655904842821"/>
        <n v="120.870265914585"/>
        <n v="58.1771170006464"/>
        <n v="119.284294234592"/>
        <n v="190.140845070423"/>
        <n v="68.8360450563204"/>
        <n v="40.7497962510187"/>
        <n v="38.572806171649"/>
        <n v="6.53167864141084"/>
        <n v="81.8124606670862"/>
        <n v="22.8571428571429"/>
        <n v="61.770761839396"/>
        <n v="77.1010023130301"/>
        <n v="52.5087514585764"/>
        <n v="157.384987893462"/>
        <n v="78.8530465949821"/>
        <n v="36.5497076023392"/>
        <n v="76.3358778625954"/>
        <n v="65.7462195923734"/>
        <n v="6.55737704918033"/>
        <n v="21.9298245614035"/>
        <n v="35.1185250219491"/>
        <n v="95.5414012738854"/>
        <n v="37.8583017847485"/>
        <n v="52.0446096654275"/>
        <n v="61.5006150061501"/>
        <n v="54.005400540054"/>
        <n v="23.4009360374415"/>
        <n v="205.592105263158"/>
        <n v="59.9201065246338"/>
        <n v="104.938271604938"/>
        <n v="18.0722891566265"/>
        <n v="7.07213578500707"/>
        <n v="6.92520775623269"/>
        <n v="120.910384068279"/>
        <n v="6.41025641025641"/>
        <n v="37.6789751318764"/>
        <n v="47.78972520908"/>
        <n v="125.31328320802"/>
        <n v="48.5731633272617"/>
        <n v="72.6832222895215"/>
        <n v="42.9184549356223"/>
        <n v="66.6111573688593"/>
        <n v="56.232427366448"/>
        <n v="128.939828080229"/>
        <n v="71.8276137270551"/>
        <n v="15.3491941673062"/>
        <n v="15.1515151515152"/>
        <n v="119.581464872945"/>
        <n v="59.4795539033457"/>
        <n v="29.6515937731653"/>
        <n v="79.0797987059669"/>
        <n v="13.7362637362637"/>
        <n v="48.5436893203884"/>
        <n v="62.4609618988132"/>
        <n v="122.749590834697"/>
        <n v="105.042016806723"/>
        <n v="50.3959683225342"/>
        <n v="131.099781500364"/>
        <n v="90.6344410876133"/>
        <n v="29.2568753657109"/>
        <n v="79.7024442082891"/>
        <n v="43.997485857951"/>
        <n v="29.673590504451"/>
        <n v="7.93021411578113"/>
        <n v="83.1024930747922"/>
        <n v="63.1578947368421"/>
        <n v="80.4093567251462"/>
        <n v="47.6514635806671"/>
        <n v="134.288272157565"/>
        <n v="54.6448087431694"/>
        <n v="58.6701434159061"/>
        <n v="20.7612456747405"/>
        <n v="91.9117647058824"/>
        <n v="117.955439056356"/>
        <n v="68.6695278969957"/>
        <n v="90.7441016333938"/>
        <n v="32.3275862068966"/>
        <n v="73.8636363636364"/>
        <n v="368.627450980392"/>
        <n v="28.7769784172662"/>
        <n v="179.640718562874"/>
        <n v="105.820105820106"/>
        <n v="37.8787878787879"/>
        <n v="261.437908496732"/>
        <n v="141.414141414141"/>
        <n v="109.324758842444"/>
        <n v="124.407582938389"/>
        <n v="80.7635829662261"/>
        <n v="120.585701981051"/>
        <n v="48.2758620689655"/>
        <n v="126.715945089757"/>
        <n v="40.9556313993174"/>
        <n v="89.8410504492053"/>
        <n v="91.8079096045198"/>
        <n v="58.436815193572"/>
        <n v="11.5807759119861"/>
        <n v="25.9965337954939"/>
        <n v="68.259385665529"/>
        <n v="128.921357971637"/>
        <n v="30.4645849200305"/>
        <n v="100.54844606947"/>
        <n v="135.281385281385"/>
        <n v="25.3807106598985"/>
        <n v="114.942528735632"/>
        <n v="94.2803268384664"/>
        <n v="19.8150594451783"/>
        <n v="8.4530853761623"/>
        <n v="61.8556701030928"/>
        <n v="84.2266462480858"/>
        <n v="28.957528957529"/>
        <n v="82.3610157858614"/>
        <n v="9.40733772342427"/>
        <n v="64.4783118405627"/>
        <n v="9.01713255184851"/>
        <n v="25.5102040816327"/>
        <n v="16.4744645799012"/>
        <n v="131.118881118881"/>
        <n v="29.0065264684554"/>
        <n v="19.7109067017083"/>
        <n v="167.832167832168"/>
        <n v="55.0314465408805"/>
        <n v="26.857654431513"/>
        <n v="136.655948553055"/>
        <n v="41.3507925568573"/>
        <n v="226.320201173512"/>
        <n v="132.96011196641"/>
        <n v="31.201248049922"/>
        <n v="6.64010624169987"/>
        <n v="6.7476383265857"/>
        <n v="26.246719160105"/>
        <n v="72.840790842872"/>
        <n v="60.0600600600601"/>
        <n v="29.3083235638921"/>
        <n v="108.28025477707"/>
        <n v="40.7608695652174"/>
        <n v="18.3150183150183"/>
        <n v="51.413881748072"/>
        <n v="28.9645184648805"/>
        <n v="40.650406504065"/>
        <n v="107.310529845741"/>
        <n v="129.54966070327"/>
        <n v="84.985835694051"/>
        <n v="259.529602595296"/>
        <n v="62.111801242236"/>
        <n v="186.005314437555"/>
        <n v="13.3333333333333"/>
        <n v="33.5795836131632"/>
        <n v="83.8222967309304"/>
        <n v="21.8340611353712"/>
        <n v="86.7823765020027"/>
        <n v="75.2445447705041"/>
        <n v="159.663865546219"/>
        <n v="46.2046204620462"/>
        <n v="33.0250990752972"/>
        <n v="74.6268656716418"/>
        <n v="240.384615384615"/>
        <n v="131.665569453588"/>
        <n v="112.492599171107"/>
        <n v="88.2825040128411"/>
        <n v="50.4095778197858"/>
        <n v="39.6375990939977"/>
        <n v="564.726324934839"/>
        <n v="6.19195046439629"/>
        <n v="21.3903743315508"/>
        <n v="40.2955003357958"/>
        <n v="39.7088021178028"/>
        <n v="317.460317460318"/>
        <n v="92.0447074293228"/>
        <n v="62.9425649095201"/>
        <n v="30.0480769230769"/>
        <n v="242.1875"/>
        <n v="20.066889632107"/>
        <n v="6.87285223367698"/>
        <n v="71.2830957230143"/>
        <n v="59.7014925373134"/>
        <n v="29.1885580852306"/>
        <n v="44.9185850645705"/>
        <n v="189.830508474576"/>
        <n v="149.377593360996"/>
        <n v="34.6020761245675"/>
        <n v="66.4697193500739"/>
        <n v="95.2948183442525"/>
        <n v="115.452930728242"/>
        <n v="226.700251889169"/>
        <n v="43.8917337234821"/>
        <n v="23.5294117647059"/>
        <n v="54.0540540540541"/>
        <n v="138.686131386861"/>
        <n v="223.880597014925"/>
        <n v="67.7506775067751"/>
        <n v="61.652281134402"/>
        <n v="37.9939209726444"/>
        <n v="37.1747211895911"/>
        <n v="43.3275563258232"/>
        <n v="70.7850707850708"/>
        <n v="116.703136396791"/>
        <n v="9.67117988394584"/>
        <n v="77.3694390715667"/>
        <n v="127.8928136419"/>
        <n v="41.9287211740042"/>
        <n v="132.65306122449"/>
        <n v="170.293282876064"/>
        <n v="12.4610591900312"/>
        <n v="50.761421319797"/>
        <n v="139.186295503212"/>
        <n v="56.1797752808989"/>
        <n v="181.818181818182"/>
        <n v="68.4410646387833"/>
        <n v="56.4971751412429"/>
        <n v="79.7546012269939"/>
        <n v="125.348189415042"/>
        <n v="51.3478818998716"/>
        <n v="73.6377025036819"/>
        <n v="56.6343042071198"/>
        <n v="48.6322188449848"/>
        <n v="95.3206239168111"/>
        <n v="206.699928724163"/>
        <n v="6.61813368630046"/>
        <n v="91.3520097442144"/>
        <n v="37.1057513914657"/>
        <n v="251.889168765743"/>
        <n v="105.52451893234"/>
        <n v="40"/>
        <n v="114.00651465798"/>
        <n v="75.713453698311"/>
        <n v="30.4878048780488"/>
        <n v="14.6627565982405"/>
        <n v="32.8947368421053"/>
        <n v="58.9970501474926"/>
        <n v="84.4854070660522"/>
        <n v="196.969696969697"/>
        <n v="14.8367952522255"/>
        <n v="23.5710076605775"/>
        <n v="41.1039342337052"/>
        <n v="68.8599846977812"/>
        <n v="78.8436268068331"/>
        <n v="22.5903614457831"/>
        <n v="35.5450236966825"/>
        <n v="22.4215246636771"/>
        <n v="44.6760982874162"/>
        <n v="101.781170483461"/>
        <n v="43.7445319335083"/>
        <n v="66.8449197860963"/>
        <n v="34.6260387811634"/>
        <n v="243.90243902439"/>
        <n v="153.985507246377"/>
        <n v="135.039090262971"/>
        <n v="71.8484650555193"/>
        <n v="151.074956420686"/>
        <n v="8.52514919011083"/>
        <n v="53.2386867790595"/>
        <n v="46.9483568075117"/>
        <n v="44.2086648983201"/>
        <n v="59.8404255319149"/>
        <n v="8.38926174496644"/>
        <n v="67.1704450041982"/>
        <n v="26.2054507337526"/>
        <n v="41.0958904109589"/>
        <n v="98.7654320987654"/>
        <n v="172.106824925816"/>
        <n v="35.2422907488987"/>
        <n v="15.7811678064177"/>
        <n v="7.91139240506329"/>
        <n v="49.5049504950495"/>
        <n v="75.1445086705202"/>
        <n v="55.1724137931034"/>
        <n v="45.5373406193078"/>
        <n v="88.8625592417062"/>
        <n v="7.95544948289578"/>
        <n v="41.5973377703827"/>
        <n v="241.13475177305"/>
        <n v="103.425985778927"/>
        <n v="103.550295857988"/>
        <n v="47.8468899521531"/>
        <n v="27.2232304900181"/>
        <n v="23.4925606891151"/>
        <n v="8.69565217391304"/>
        <n v="21.505376344086"/>
        <n v="107.142857142857"/>
        <n v="15.3688524590164"/>
        <n v="151.821862348178"/>
        <n v="369.163952225841"/>
        <n v="142.945929148539"/>
        <n v="87.8972278566599"/>
        <n v="140.586797066015"/>
        <n v="29.8507462686567"/>
        <n v="26.5486725663717"/>
        <n v="28.5714285714286"/>
        <n v="17.4927113702624"/>
        <n v="66.6666666666667"/>
        <n v="132.743362831858"/>
        <n v="43.2666306111412"/>
        <n v="274.454609429979"/>
        <n v="26.8997982515131"/>
        <n v="55.9440559440559"/>
        <n v="241.502683363149"/>
        <n v="57.6036866359447"/>
        <n v="41.8410041841004"/>
        <n v="152.057245080501"/>
        <n v="58.5223116313094"/>
        <n v="47.2653612424038"/>
        <n v="71.5137067938021"/>
        <n v="34.4234079173838"/>
        <n v="23.89486260454"/>
        <n v="7.86163522012579"/>
        <n v="15.8646218931782"/>
        <n v="5.67214974475326"/>
        <n v="50.4322766570605"/>
        <n v="44.1919191919192"/>
        <n v="57.0206699928724"/>
        <n v="119.949494949495"/>
        <n v="149.051490514905"/>
        <n v="161.792159303049"/>
        <n v="40.3225806451613"/>
        <n v="83.6820083682008"/>
        <n v="87.8477306002928"/>
        <n v="169.642857142857"/>
        <n v="89.3921334922527"/>
        <n v="27.5482093663912"/>
        <n v="56.0224089635854"/>
        <n v="47.6190476190476"/>
        <n v="141.62077104642"/>
        <n v="39.4811054709532"/>
        <n v="55.2104899930987"/>
        <n v="56.1009817671809"/>
        <n v="10.5374077976818"/>
        <n v="86.7888138862102"/>
        <n v="101.596516690856"/>
        <n v="54.3773790103317"/>
        <n v="128.205128205128"/>
        <n v="94.3396226415094"/>
        <n v="56.044835868695"/>
        <n v="51.5463917525773"/>
        <n v="117.233294255569"/>
        <n v="30.4568527918782"/>
        <n v="49.7203231821007"/>
        <n v="301.675977653631"/>
        <n v="6.43500643500644"/>
        <n v="7.59301442672741"/>
        <n v="63.6942675159236"/>
        <n v="12.4921923797626"/>
        <n v="43.4782608695652"/>
        <n v="125.091979396615"/>
        <n v="7.86782061369001"/>
        <n v="31.6055625790139"/>
        <n v="50.6186726659168"/>
        <n v="104.923325262308"/>
        <n v="154.385964912281"/>
        <n v="48.9895897121862"/>
        <n v="84.9673202614379"/>
        <n v="68.1302043906132"/>
        <n v="135.396518375242"/>
        <n v="74.0740740740741"/>
        <n v="42.8571428571429"/>
        <n v="39.5256916996047"/>
        <n v="47.1253534401508"/>
        <n v="109.546165884194"/>
        <n v="31.055900621118"/>
        <n v="14.1643059490085"/>
        <n v="43.4546442151005"/>
        <n v="61.0583446404342"/>
        <n v="48.3091787439614"/>
        <n v="18.1159420289855"/>
        <n v="63.5208711433757"/>
        <n v="89.6860986547085"/>
        <n v="59.0717299578059"/>
        <n v="23.2018561484919"/>
        <n v="20.4220558202859"/>
        <n v="101.465614430665"/>
        <n v="7.29394602479942"/>
        <n v="50.9164969450102"/>
        <n v="47.8796169630643"/>
        <n v="126.582278481013"/>
        <n v="37.3692077727952"/>
        <n v="120.320855614973"/>
        <n v="170.818505338078"/>
        <n v="42.5790754257908"/>
        <n v="45.0856627592426"/>
        <n v="57.0450656018254"/>
        <n v="15.8102766798419"/>
        <n v="49.800796812749"/>
        <n v="44.9236298292902"/>
        <n v="120.240480961924"/>
        <n v="166.444740346205"/>
        <n v="63.8297872340426"/>
        <n v="143.266475644699"/>
        <n v="31.7662007623888"/>
        <n v="206.409560021727"/>
        <n v="150.829562594268"/>
        <n v="12.7064803049555"/>
        <n v="116.923076923077"/>
        <n v="259.836674090572"/>
        <n v="56.4174894217207"/>
        <n v="9.72762645914397"/>
        <n v="89.4308943089431"/>
        <n v="37.5093773443361"/>
        <n v="13.9178844815588"/>
        <n v="92.7357032457496"/>
        <n v="7.88022064617809"/>
        <n v="99.388379204893"/>
        <n v="16.9875424688562"/>
        <n v="243.328100470958"/>
        <n v="91.0470409711684"/>
        <n v="33.8409475465313"/>
        <n v="220.763723150358"/>
        <n v="62.1504039776259"/>
        <n v="37.4882849109653"/>
        <n v="61.6808018504241"/>
        <n v="70.6436420722135"/>
        <n v="305.635148042025"/>
        <n v="89.3655049151028"/>
        <n v="148.409893992933"/>
        <n v="17.3010380622837"/>
        <n v="149.724192277384"/>
        <n v="58.091286307054"/>
        <n v="28.0898876404494"/>
        <n v="40.1606425702811"/>
        <n v="27.5103163686382"/>
        <n v="108.765195137556"/>
        <n v="126.782884310618"/>
        <n v="47.361299052774"/>
        <n v="82.7689992475546"/>
        <n v="24.375380865326"/>
        <n v="80.5860805860806"/>
        <n v="27.063599458728"/>
        <n v="29.63841138115"/>
        <n v="122.18045112782"/>
        <n v="56.0538116591928"/>
        <n v="150.793650793651"/>
        <n v="73.7797956867196"/>
        <n v="27.8940027894003"/>
        <n v="17.5746924428823"/>
        <n v="81.7843866171004"/>
        <n v="117.1875"/>
        <n v="7.77000777000777"/>
        <n v="53.0705079605762"/>
        <n v="75.8620689655172"/>
        <n v="136.396267049533"/>
        <n v="86.9565217391304"/>
        <n v="59.3912397921307"/>
        <n v="115.803814713896"/>
        <n v="57.4345883854499"/>
        <n v="48.661800486618"/>
        <n v="36.4431486880467"/>
        <n v="38.6313465783665"/>
        <n v="42.8265524625268"/>
        <n v="116.731517509728"/>
        <n v="111.464968152866"/>
        <n v="14.3884892086331"/>
        <n v="197.594501718213"/>
        <n v="125.858123569794"/>
        <n v="56.5428109854604"/>
        <n v="29.940119760479"/>
        <n v="12.4223602484472"/>
        <n v="19.8216055500496"/>
        <n v="94.6185688941455"/>
        <n v="32.5520833333333"/>
        <n v="97.1983990851915"/>
        <n v="99.4475138121547"/>
        <n v="33.2594235033259"/>
        <n v="138.811771238201"/>
        <n v="55.8347292015634"/>
        <n v="75.1314800901578"/>
        <n v="13.1492439184747"/>
        <n v="152.671755725191"/>
        <n v="17.7619893428064"/>
        <n v="37.3412994772218"/>
        <n v="184.794086589229"/>
        <n v="53.5045478865704"/>
        <n v="170.542635658915"/>
        <n v="23.9808153477218"/>
        <n v="202.991452991453"/>
        <n v="39.6563119629874"/>
        <n v="38.265306122449"/>
        <n v="48.9296636085627"/>
        <n v="32.626427406199"/>
        <n v="55.8312655086849"/>
        <n v="182.270091135046"/>
        <n v="78.4655623365301"/>
        <n v="92.5925925925926"/>
        <n v="76.2910798122066"/>
        <n v="82.6446280991736"/>
        <n v="13.7268359643102"/>
        <n v="411.23370110331"/>
        <n v="44.3458980044346"/>
        <n v="61.4439324116744"/>
        <n v="205.882352941176"/>
        <n v="54.2168674698795"/>
        <n v="87.2093023255814"/>
        <n v="6.6006600660066"/>
        <n v="118.168389955687"/>
        <n v="86.2688713156003"/>
        <n v="73.83100902379"/>
        <n v="88.7812752219532"/>
        <n v="75.6013745704467"/>
        <n v="262.68115942029"/>
        <n v="25.6081946222791"/>
        <n v="6.07164541590771"/>
        <n v="29.086678301338"/>
        <n v="50.9878903760357"/>
        <n v="6.32111251580278"/>
        <n v="75.187969924812"/>
        <n v="77.3809523809524"/>
        <n v="30.3030303030303"/>
        <n v="39.241334205363"/>
        <n v="56.3556668753914"/>
        <n v="64.1025641025641"/>
        <n v="49.0677134445535"/>
        <n v="61.7919670442843"/>
        <n v="23.4604105571848"/>
        <n v="22.4719101123596"/>
        <n v="41.7163289630513"/>
        <n v="47.8850758180367"/>
        <n v="31.6856780735108"/>
        <n v="12.7632418634333"/>
        <n v="37.1517027863777"/>
        <n v="111.910471622702"/>
        <n v="8.36820083682008"/>
        <n v="133.010882708585"/>
        <n v="23.2919254658385"/>
        <n v="22.9533282325937"/>
        <n v="43.424317617866"/>
        <n v="58.8235294117647"/>
        <n v="67.1140939597316"/>
        <n v="97.7443609022556"/>
        <n v="25.9067357512953"/>
        <n v="72"/>
        <n v="125.984251968504"/>
        <n v="6.35727908455181"/>
        <n v="69.060773480663"/>
        <n v="60.6428138265616"/>
        <n v="64.6725949878739"/>
        <n v="40.8830744071954"/>
        <n v="87.073007367716"/>
        <n v="144.196106705119"/>
        <n v="83.7089504185448"/>
        <n v="81.3008130081301"/>
        <n v="8.19000819000819"/>
        <n v="28.0504908835905"/>
        <n v="24.2130750605327"/>
        <n v="108.024691358025"/>
        <n v="7.38552437223043"/>
        <n v="94.0975192472198"/>
        <n v="136.33669235329"/>
        <n v="46.875"/>
        <n v="108.794197642792"/>
        <n v="23.6826524570752"/>
        <n v="160.714285714286"/>
        <n v="162.822252374491"/>
        <n v="6.68449197860963"/>
        <n v="26.8336314847943"/>
        <n v="21.0084033613445"/>
        <n v="25.0783699059561"/>
        <n v="46.2962962962963"/>
        <n v="105.328376703841"/>
        <n v="72.9442970822281"/>
        <n v="5.34473543559594"/>
        <n v="20.3458799593082"/>
        <n v="22.8963938179737"/>
        <n v="86.767895878525"/>
        <n v="87.6643706950532"/>
        <n v="35.056967572305"/>
        <n v="23.4375"/>
        <n v="86.2068965517241"/>
        <n v="16.366612111293"/>
        <n v="13.869625520111"/>
        <n v="139.240506329114"/>
        <n v="11.3765642775882"/>
        <n v="36.7872470876763"/>
        <n v="76.27765064836"/>
        <n v="38.2555470543229"/>
        <n v="110.213078618663"/>
        <n v="18.2926829268293"/>
        <n v="75.1072961373391"/>
        <n v="113.26860841424"/>
        <n v="31.1915159076731"/>
        <n v="116.459627329193"/>
        <n v="40.2576489533011"/>
        <n v="8.68055555555556"/>
        <n v="6.89179875947622"/>
        <n v="124.753775443204"/>
        <n v="22.3713646532438"/>
        <n v="59.4353640416048"/>
        <n v="6.41848523748395"/>
        <n v="151.006711409396"/>
        <n v="16.1377084454008"/>
        <n v="42.8449014567266"/>
        <n v="17.4114915844457"/>
        <n v="114.54753722795"/>
        <n v="52.417006406523"/>
        <n v="73.0337078651685"/>
        <n v="23.5988200589971"/>
        <n v="47.5285171102662"/>
        <n v="53.4351145038168"/>
        <n v="79.9200799200799"/>
        <n v="34.3878954607978"/>
        <n v="20.1884253028264"/>
        <n v="74.8129675810474"/>
        <n v="139.982502187227"/>
        <n v="201.149425287356"/>
        <n v="7.11743772241993"/>
        <n v="90.6095551894564"/>
        <n v="38.0807311500381"/>
        <n v="22.5225225225225"/>
        <n v="21.1864406779661"/>
        <n v="66.9412976313079"/>
        <n v="43.050430504305"/>
        <n v="13.8888888888889"/>
        <n v="25.1889168765743"/>
        <n v="57.1428571428571"/>
        <n v="29.2397660818713"/>
        <n v="37.821482602118"/>
        <n v="39.1280044717719"/>
        <n v="17.2117039586919"/>
        <n v="44.987146529563"/>
        <n v="28.116213683224"/>
        <n v="133.689839572193"/>
        <n v="94.9667616334283"/>
        <n v="24.8756218905473"/>
        <n v="66.0264105642257"/>
        <n v="57.5079872204473"/>
        <n v="12.6103404791929"/>
        <n v="41.3564929693962"/>
        <n v="63.7619553666312"/>
        <n v="124.53300124533"/>
        <n v="83.0670926517572"/>
        <n v="47.1698113207547"/>
        <n v="95.3591862682772"/>
        <n v="65.3120464441219"/>
        <n v="47.2334682860999"/>
        <n v="101.146325016858"/>
        <n v="76.7018216682646"/>
        <n v="100.083402835696"/>
        <n v="72.6216412490922"/>
        <n v="68.5400959561343"/>
        <n v="76.6609880749574"/>
        <n v="53.085600530856"/>
        <n v="115.440115440115"/>
        <n v="29.5508274231678"/>
        <n v="25.0469630557295"/>
        <n v="24.7831474597274"/>
        <n v="7.0323488045007"/>
        <n v="72.1500721500722"/>
        <n v="104.384133611691"/>
        <n v="25.9403372243839"/>
        <n v="13.4680134680135"/>
        <n v="7.48502994011976"/>
        <n v="34.6320346320346"/>
        <n v="100.806451612903"/>
        <n v="65.1112316874661"/>
        <n v="72.4160631994733"/>
        <n v="31.496062992126"/>
        <n v="34.1588385994876"/>
        <n v="19.9468085106383"/>
        <n v="7.18907260963336"/>
        <n v="37.147102526003"/>
        <n v="58.3941605839416"/>
        <n v="53.1443755535872"/>
        <n v="129.573170731707"/>
        <n v="200.333889816361"/>
        <n v="36.1271676300578"/>
        <n v="25.9235255994815"/>
        <n v="97.8336827393431"/>
        <n v="90.4295403165034"/>
        <n v="70.3324808184143"/>
        <n v="258.620689655172"/>
        <n v="50.5334081976418"/>
        <n v="43.2525951557093"/>
        <n v="86.6425992779783"/>
        <n v="43.6681222707424"/>
        <n v="46.7289719626168"/>
        <n v="15.1975683890578"/>
        <n v="35.7690342360756"/>
        <n v="24.9532127261385"/>
        <n v="61.0997963340122"/>
        <n v="16.5562913907285"/>
        <n v="30.1023479831427"/>
        <n v="103.53227771011"/>
        <n v="54.6021840873635"/>
        <n v="6.50195058517555"/>
        <n v="29.806259314456"/>
        <n v="96.5406275140788"/>
        <n v="78.125"/>
        <n v="48.6111111111111"/>
        <n v="52.6315789473684"/>
        <n v="203.412073490814"/>
        <n v="45.8715596330275"/>
        <n v="63.1711939355654"/>
        <n v="217.965653896962"/>
        <n v="143.4034416826"/>
        <n v="31.5706393054459"/>
        <n v="10.85776330076"/>
        <n v="73.3675715333823"/>
        <n v="21.3523131672598"/>
        <n v="89.7666068222621"/>
        <n v="14.4717800289436"/>
        <n v="247.349823321555"/>
        <n v="205.73108008817"/>
        <n v="348.454963839579"/>
        <n v="46.0405156537753"/>
        <n v="11.0987791342952"/>
        <n v="6.49350649350649"/>
        <n v="121.065375302663"/>
        <n v="133.053221288515"/>
        <n v="73.9247311827957"/>
        <n v="24.6457178065311"/>
        <n v="78.4929356357928"/>
        <n v="121.457489878543"/>
        <n v="18.0072028811525"/>
        <n v="20.2292650033715"/>
        <n v="37.6222723852521"/>
        <n v="120.996441281139"/>
        <n v="86.0046911649726"/>
        <n v="74.8596381784155"/>
        <n v="108.423686405338"/>
        <n v="38.5208012326656"/>
        <n v="37.0141887723627"/>
        <n v="6.51890482398957"/>
        <n v="61.0820244328098"/>
        <n v="64.6551724137931"/>
        <n v="16.9779286926995"/>
        <n v="23.9091452480574"/>
        <n v="24.4897959183673"/>
        <n v="11.5141047783535"/>
        <n v="14.8478099480327"/>
        <n v="49.3691716950082"/>
        <n v="82.1744627054362"/>
        <n v="8.09716599190283"/>
        <n v="34.8189415041783"/>
        <n v="140.038192234246"/>
        <n v="33.8600451467269"/>
        <n v="450.097847358121"/>
        <n v="52.9500756429652"/>
        <n v="18.0995475113122"/>
        <n v="55.6715379262352"/>
        <n v="37.037037037037"/>
        <n v="38.4319754035357"/>
        <n v="63.2911392405063"/>
        <n v="30.0120048019208"/>
        <n v="147.679324894515"/>
        <n v="38.1436745073109"/>
        <n v="102.707749766573"/>
        <n v="73.8552437223043"/>
        <n v="133.155792276964"/>
        <n v="17.8094390026714"/>
        <n v="56.7644276253548"/>
        <n v="39.1389432485323"/>
        <n v="25.0836120401338"/>
        <n v="141.843971631206"/>
        <n v="56.21925509487"/>
        <n v="71.7948717948718"/>
        <n v="88.255261371351"/>
        <n v="10.8108108108108"/>
        <n v="41.2796697626419"/>
        <n v="52.2193211488251"/>
        <n v="80"/>
        <n v="31.0173697270471"/>
        <n v="102.28166797797"/>
        <n v="122.093023255814"/>
        <n v="31.0800310800311"/>
        <n v="29.0275761973875"/>
        <n v="105.177993527508"/>
        <n v="31.023784901758"/>
        <n v="69.4927032661571"/>
        <n v="82.815734989648"/>
        <n v="53.7634408602151"/>
        <n v="23.6266981689309"/>
        <n v="99.9375390381012"/>
        <n v="91.1350455675228"/>
        <n v="24.0529164161155"/>
        <n v="75.9493670886076"/>
        <n v="127.427184466019"/>
        <n v="70.4225352112676"/>
        <n v="149.37106918239"/>
        <n v="58.2665695557174"/>
        <n v="73.7379466817924"/>
        <n v="8.79507475813544"/>
        <n v="14.6305779078274"/>
        <n v="28.6532951289398"/>
        <n v="65.832784726794"/>
        <n v="34.6820809248555"/>
        <n v="27.5330396475771"/>
        <n v="34.9040139616056"/>
        <n v="7.46268656716418"/>
        <n v="110.90573012939"/>
        <n v="91.324200913242"/>
        <n v="82.5991189427313"/>
        <n v="6.97350069735007"/>
        <n v="42.2297297297297"/>
        <n v="122.050447518308"/>
        <n v="54.8947849954254"/>
        <n v="268.518518518519"/>
        <n v="9.22509225092251"/>
        <n v="114.472608340147"/>
        <n v="92.485549132948"/>
        <n v="88.809946714032"/>
        <n v="74.9531542785759"/>
        <n v="107.421875"/>
        <n v="41.7710944026734"/>
        <n v="77.120822622108"/>
        <n v="34.8128807658834"/>
        <n v="52.1739130434783"/>
        <n v="145.19056261343"/>
        <n v="257.575757575758"/>
        <n v="91.2921348314607"/>
        <n v="50.3235082674335"/>
        <n v="14.5137880986938"/>
        <n v="218.844984802432"/>
        <n v="36.13369467028"/>
        <n v="50.4413619167718"/>
        <n v="36.7197062423501"/>
        <n v="93.3333333333333"/>
        <n v="22.0102714600147"/>
        <n v="44.6998722860792"/>
        <n v="119.363395225464"/>
        <n v="62.3268698060942"/>
        <n v="115.243583027763"/>
        <n v="74.6825989544436"/>
        <n v="178.748758689176"/>
        <n v="342.275670675301"/>
        <n v="88.4244372990354"/>
        <n v="39.3081761006289"/>
        <n v="57.7478344562079"/>
        <n v="31.3725490196078"/>
        <n v="16.9491525423729"/>
        <n v="45.9242250287026"/>
        <n v="179.414542020774"/>
        <n v="146.955913226032"/>
        <n v="113.989637305699"/>
        <n v="70.6090026478376"/>
        <n v="49.2610837438424"/>
        <n v="68.4261974584555"/>
        <n v="81.6882232811436"/>
        <n v="70.323488045007"/>
        <n v="74.2432895488292"/>
        <n v="59.8290598290598"/>
        <n v="83.5654596100279"/>
        <n v="57.8642819568648"/>
        <n v="93.603744149766"/>
        <n v="42.12299915754"/>
        <n v="24.370430544273"/>
        <n v="79.1407574901074"/>
        <n v="41.5430267062315"/>
        <n v="104.501607717042"/>
        <n v="35.84229390681"/>
        <n v="250.855188141391"/>
        <n v="56.7260940032415"/>
        <n v="194.57956914524"/>
        <n v="14.6842878120411"/>
        <n v="130.226182316655"/>
        <n v="36.2844702467344"/>
        <n v="84.911822338341"/>
        <n v="28.3085633404105"/>
        <n v="46.5116279069767"/>
        <n v="51.8806744487678"/>
        <n v="46.5425531914894"/>
        <n v="182.529335071708"/>
        <n v="20.3942895989123"/>
        <n v="14.194464158978"/>
        <n v="53.2978014656895"/>
        <n v="146.666666666667"/>
        <n v="62.0689655172414"/>
        <n v="5.87544065804935"/>
        <n v="209.339774557166"/>
        <n v="146.627565982405"/>
        <n v="89.8203592814371"/>
        <n v="6.08272506082725"/>
        <n v="6.70690811535882"/>
        <n v="16.4203612479475"/>
        <n v="24.7066090179123"/>
        <n v="29.3427230046948"/>
        <n v="81.7236255572065"/>
        <n v="173.611111111111"/>
        <n v="46.656298600311"/>
        <n v="93.7081659973226"/>
        <n v="55.4323725055432"/>
        <n v="104.529616724739"/>
        <n v="81.4663951120163"/>
        <n v="40.4203718674212"/>
        <n v="47.7164280845263"/>
        <n v="78.740157480315"/>
        <n v="14.760147601476"/>
        <n v="48.4261501210654"/>
        <n v="67.3400673400674"/>
        <n v="40.9836065573771"/>
        <n v="42.9553264604811"/>
        <n v="75.8533501896334"/>
        <n v="53.475935828877"/>
        <n v="181.992337164751"/>
        <n v="26.4550264550265"/>
        <n v="25.1466890192791"/>
        <n v="123.311802701116"/>
        <n v="54.7945205479452"/>
        <n v="106.269925611052"/>
        <n v="53.0152418820411"/>
        <n v="54.5124167171411"/>
        <n v="51.9287833827893"/>
        <n v="55.7324840764331"/>
        <n v="126.156433978133"/>
        <n v="108.225108225108"/>
        <n v="117.328519855596"/>
        <n v="70.5218617771509"/>
        <n v="96.7261904761905"/>
        <n v="113.821138211382"/>
        <n v="62.5390869293308"/>
        <n v="15.3727901614143"/>
        <n v="153.374233128834"/>
        <n v="191.082802547771"/>
        <n v="60.6060606060606"/>
        <n v="19.9401794616152"/>
        <n v="22.4382946896036"/>
        <n v="8.19672131147541"/>
        <n v="30.9405940594059"/>
        <n v="6.83526999316473"/>
        <n v="31.5208825847124"/>
        <n v="121.304018195603"/>
        <n v="40.7166123778502"/>
        <n v="131.987577639752"/>
        <n v="13.2100396301189"/>
        <n v="48.1154771451484"/>
        <n v="26.0078023407022"/>
        <n v="93.3237616654702"/>
        <n v="84.8656294200849"/>
        <n v="16.9061707523246"/>
        <n v="14.9812734082397"/>
        <n v="5.33617929562433"/>
        <n v="8.59106529209622"/>
        <n v="20.1342281879195"/>
        <n v="34.1005967604433"/>
        <n v="47.39336492891"/>
        <n v="41.1764705882353"/>
        <n v="31.1769290724864"/>
        <n v="43.8356164383562"/>
        <n v="44.0852314474651"/>
        <n v="91.3562895291637"/>
        <n v="165.706051873199"/>
        <n v="31.9148936170213"/>
        <n v="31.0077519379845"/>
        <n v="75.4716981132076"/>
        <n v="6.64451827242525"/>
        <n v="14.3575017946877"/>
        <n v="36.0793746241732"/>
        <n v="123.203285420945"/>
        <n v="213.675213675214"/>
        <n v="45.662100456621"/>
        <n v="22.3380491437081"/>
        <n v="6.06428138265616"/>
        <n v="194.420963651733"/>
        <n v="17.5438596491228"/>
        <n v="264.439805149617"/>
        <n v="55.3359683794466"/>
        <n v="74.580484773151"/>
        <n v="143.24693042292"/>
        <n v="23.7529691211401"/>
        <n v="101.569713758079"/>
        <n v="70.4776820673453"/>
        <n v="75.5287009063444"/>
        <n v="110.497237569061"/>
        <n v="71.301247771836"/>
        <n v="23.6686390532544"/>
        <n v="8.25763831544179"/>
        <n v="9.25069380203515"/>
        <n v="97.8179082016554"/>
        <n v="31.3234142521535"/>
        <n v="52.1609538002981"/>
        <n v="113.728675873274"/>
        <n v="38.3386581469649"/>
        <n v="7.30994152046784"/>
        <n v="69.6257615317668"/>
        <n v="20.8768267223382"/>
        <n v="36.697247706422"/>
        <n v="110.294117647059"/>
        <n v="202.260559190958"/>
        <n v="51.8582541054451"/>
        <n v="89.7531787584144"/>
        <n v="22.4971878515186"/>
        <n v="40.4858299595142"/>
        <n v="68.2011935208866"/>
        <n v="13.9664804469274"/>
        <n v="90.1525658807212"/>
        <n v="11.9047619047619"/>
        <n v="55.9284116331096"/>
        <n v="87.5547217010632"/>
        <n v="86.8055555555556"/>
        <n v="117.907148120855"/>
        <n v="93.1899641577061"/>
        <n v="8.07102502017756"/>
        <n v="147.435897435897"/>
        <n v="49.4001411432604"/>
        <n v="16.6389351081531"/>
        <n v="67.3148840688108"/>
        <n v="89.1021247429746"/>
        <n v="149.114631873253"/>
        <n v="37.0027752081406"/>
        <n v="85.8085808580858"/>
        <n v="22.7617602427921"/>
        <n v="6.08642726719416"/>
        <n v="121.155638397018"/>
        <n v="7.70416024653313"/>
        <n v="95.9692898272553"/>
        <n v="230.050323508267"/>
        <n v="48.582995951417"/>
        <n v="80.3858520900322"/>
        <n v="19.7628458498024"/>
        <n v="7.41839762611276"/>
        <n v="31.5457413249211"/>
        <n v="151.315789473684"/>
        <n v="125.628140703518"/>
        <n v="27.9916025192442"/>
        <n v="123.574144486692"/>
        <n v="107.991360691145"/>
        <n v="33.8123415046492"/>
        <n v="188.323917137476"/>
        <n v="16.1550888529887"/>
        <n v="17.0648464163823"/>
        <n v="129.124820659971"/>
        <n v="210.696920583468"/>
        <n v="37.4812593703148"/>
        <n v="256.410256410256"/>
        <n v="199.16142557652"/>
        <n v="30.6278713629403"/>
        <n v="263.636363636364"/>
        <n v="193.905817174515"/>
        <n v="30.2571860816944"/>
        <n v="97.2972972972973"/>
        <n v="66.5399239543726"/>
        <n v="19.1204588910134"/>
        <n v="50.6072874493927"/>
        <n v="67.9347826086957"/>
        <n v="297.872340425532"/>
        <n v="87.8844946641557"/>
        <n v="7.72200772200772"/>
        <n v="187.096774193548"/>
        <n v="75.4497968659315"/>
        <n v="38.8852883992223"/>
        <n v="81.537565521258"/>
        <n v="234.042553191489"/>
        <n v="19.6206671026815"/>
        <n v="49.3096646942801"/>
        <n v="112.449799196787"/>
        <n v="23.8853503184713"/>
        <n v="17.0068027210884"/>
        <n v="8.01924619085806"/>
        <n v="102.564102564103"/>
        <n v="67.9245283018868"/>
        <n v="16.1030595813205"/>
        <n v="40.4040404040404"/>
        <n v="94.5945945945946"/>
        <n v="156.626506024096"/>
        <n v="44.4444444444444"/>
        <n v="16.9014084507042"/>
        <n v="27.7392510402219"/>
        <n v="47.3292765382015"/>
        <n v="161.707632600259"/>
        <n v="127.118644067797"/>
        <n v="41.0396716826265"/>
        <n v="17.5131348511384"/>
        <n v="11.3507377979569"/>
        <n v="65.6275635767022"/>
        <n v="60.3318250377074"/>
        <n v="298.380221653879"/>
        <n v="64.5756457564576"/>
        <n v="6.90131124913734"/>
        <n v="45.5729166666667"/>
        <n v="90.0900900900901"/>
        <n v="49.6894409937888"/>
        <n v="208.8772845953"/>
        <n v="244.233378561737"/>
        <n v="24.4498777506112"/>
        <n v="13.080444735121"/>
        <n v="20.2156334231806"/>
        <n v="40.2414486921529"/>
        <n v="28.4252416145537"/>
        <n v="118.110236220472"/>
        <n v="14.4300144300144"/>
        <n v="55.9552358113509"/>
        <n v="44.9582530507386"/>
        <n v="6.68002672010688"/>
        <n v="70.1344243132671"/>
        <n v="20.5761316872428"/>
        <n v="102.432778489117"/>
        <n v="34.8432055749129"/>
        <n v="69.3069306930693"/>
        <n v="42.5230333097094"/>
        <n v="22.4550898203593"/>
        <n v="70.2165008777063"/>
        <n v="52.6008182349503"/>
        <n v="95.3778429933969"/>
        <n v="63.3356790992259"/>
        <n v="6.69344042838019"/>
        <n v="50"/>
        <n v="154.320987654321"/>
        <n v="20.9497206703911"/>
        <n v="50.6329113924051"/>
        <n v="59.6125186289121"/>
        <n v="100.267379679144"/>
        <n v="40.920716112532"/>
        <n v="102.5390625"/>
        <n v="30.9119010819165"/>
        <n v="85.7632933104631"/>
        <n v="146.735143066765"/>
        <n v="153.640614562458"/>
        <n v="64.5161290322581"/>
        <n v="36.2581580855693"/>
        <n v="21.1714890613973"/>
        <n v="130.404941660947"/>
        <n v="39.5569620253165"/>
        <n v="44.477390659748"/>
        <n v="31.104199066874"/>
        <n v="29.5639320029564"/>
        <n v="119.214586255259"/>
        <n v="55.452865064695"/>
        <n v="46.5735196274118"/>
        <n v="31.8217979315831"/>
        <n v="33.5946248600224"/>
        <n v="7.58150113722517"/>
        <n v="87.890625"/>
        <n v="38.6697602474865"/>
        <n v="76.4525993883792"/>
        <n v="121.654501216545"/>
        <n v="289.413556740289"/>
        <n v="234.578627280626"/>
        <n v="133.672819859962"/>
        <n v="56.1347233360064"/>
        <n v="101.925254813137"/>
        <n v="32.9218106995885"/>
        <n v="58.0645161290323"/>
        <n v="66.711140760507"/>
        <n v="19.404915912031"/>
        <n v="51.4579759862779"/>
        <n v="39.3959290873276"/>
        <n v="15.7068062827225"/>
        <n v="25.7510729613734"/>
        <n v="86.8192580899763"/>
        <n v="66.2739322533137"/>
        <n v="32.3206205559147"/>
        <n v="33.003300330033"/>
        <n v="58.4036340038936"/>
        <n v="195.348837209302"/>
        <n v="35.0631136044881"/>
        <n v="7.23589001447178"/>
        <n v="368.364030335861"/>
        <n v="58.7889476778366"/>
        <n v="80.4020100502513"/>
        <n v="101.867572156197"/>
        <n v="15.3609831029186"/>
        <n v="49.2914356130622"/>
        <n v="29.2682926829268"/>
        <n v="154.738878143133"/>
        <n v="225.303292894281"/>
        <n v="15.5642023346304"/>
        <n v="303.398058252427"/>
        <n v="33.4448160535117"/>
        <n v="75.9013282732448"/>
        <n v="11.7577895355673"/>
        <n v="55.045871559633"/>
        <n v="22.2057735011103"/>
        <n v="64.0512409927942"/>
        <n v="299.177262528048"/>
        <n v="77.2200772200772"/>
        <n v="124.293785310734"/>
        <n v="104.333868378812"/>
        <n v="45.3771979580261"/>
        <n v="18.2038834951456"/>
        <n v="44.6713465220166"/>
        <n v="78.2122905027933"/>
        <n v="146.945088940449"/>
        <n v="57.2831423895254"/>
        <n v="44.3786982248521"/>
        <n v="83.3912439193885"/>
        <n v="116.591928251121"/>
        <n v="137.404580152672"/>
        <n v="203.583061889251"/>
        <n v="5.94883997620464"/>
        <n v="99.1609458428681"/>
        <n v="139.296187683284"/>
        <n v="99.7506234413965"/>
        <n v="24.9843847595253"/>
        <n v="97.0149253731343"/>
        <n v="27.292576419214"/>
        <n v="172.93997965412"/>
        <n v="33.3055786844296"/>
        <n v="69.6459663377829"/>
        <n v="138.662316476346"/>
        <n v="216.362407031778"/>
        <n v="75.8902510215995"/>
        <n v="139.398385913426"/>
        <n v="98.7166831194472"/>
        <n v="15.73564122738"/>
        <n v="137.835975189524"/>
        <n v="76.8386388583974"/>
        <n v="144.07334643091"/>
        <n v="102.827763496144"/>
        <n v="54.3056633048875"/>
        <n v="125.435540069686"/>
        <n v="31.47128245476"/>
        <n v="79.1034937376401"/>
        <n v="61.0169491525424"/>
        <n v="84.0879689521346"/>
        <n v="128.022759601707"/>
        <n v="58.7248322147651"/>
        <n v="35.0877192982456"/>
        <n v="104.868913857678"/>
        <n v="6.42260757867694"/>
        <n v="6.83994528043776"/>
        <n v="7.24112961622013"/>
        <n v="110.174983797797"/>
        <n v="51.933064050779"/>
        <n v="77.2532188841202"/>
        <n v="71.7488789237668"/>
        <n v="271.356783919598"/>
        <n v="22.8180262407302"/>
        <n v="162.200282087447"/>
        <n v="46.189376443418"/>
        <n v="115.107913669065"/>
        <n v="43.8321853475266"/>
        <n v="214.592274678112"/>
        <n v="23.7953599048186"/>
        <n v="12.2774708410068"/>
        <n v="321.004884856944"/>
        <n v="28.2286520818631"/>
        <n v="35.2609308885755"/>
        <n v="141.263940520446"/>
        <n v="107.775211701309"/>
        <n v="55.8659217877095"/>
        <n v="79.9543118218161"/>
        <n v="30.8166409861325"/>
        <n v="17.2314761631246"/>
        <n v="75.5813953488372"/>
        <n v="159.033078880407"/>
        <n v="55.6328233657858"/>
        <n v="113.835376532399"/>
        <n v="99.3676603432701"/>
        <n v="122.448979591837"/>
        <n v="5.23560209424084"/>
        <n v="89.2857142857143"/>
        <n v="103.092783505155"/>
        <n v="11.6346713205352"/>
        <n v="72.992700729927"/>
        <n v="26.8817204301075"/>
        <n v="106.666666666667"/>
        <n v="32.0769847634322"/>
        <n v="231.621349446123"/>
        <n v="24.5901639344262"/>
        <n v="39.0625"/>
        <n v="28.9687137891078"/>
        <n v="84.3558282208589"/>
        <n v="10.0300902708124"/>
        <n v="282.485875706215"/>
        <n v="335.707019328586"/>
        <n v="81.2407680945347"/>
        <n v="255.839822024472"/>
        <n v="91.164095371669"/>
        <n v="71.4749837556855"/>
        <n v="104.712041884817"/>
        <n v="24.1935483870968"/>
        <n v="221.198156682028"/>
        <n v="17.3913043478261"/>
        <n v="6.34920634920635"/>
        <n v="82.6019617965927"/>
        <n v="23.8284352660842"/>
        <n v="89.5316804407714"/>
        <n v="51.0204081632653"/>
        <n v="84.4277673545966"/>
        <n v="51.584377302874"/>
        <n v="12.9617627997408"/>
        <n v="142.131979695431"/>
        <n v="75.1408891671885"/>
        <n v="79.123554473524"/>
        <n v="18.8442211055276"/>
        <n v="69.101678183613"/>
        <n v="92.1658986175115"/>
        <n v="101.663585951941"/>
        <n v="164.473684210526"/>
        <n v="133.828996282528"/>
        <n v="6.1012812690665"/>
        <n v="42.7807486631016"/>
        <n v="95.1086956521739"/>
        <n v="131.26491646778"/>
        <n v="8.53242320819113"/>
        <n v="58.3279325988334"/>
        <n v="54.380664652568"/>
        <n v="89.0688259109312"/>
        <n v="92.6585887384177"/>
        <n v="6.9589422407794"/>
        <n v="88.8888888888889"/>
        <n v="117.58691206544"/>
        <n v="14.7275405007364"/>
        <n v="65.4545454545455"/>
        <n v="52.9801324503311"/>
        <n v="69.3374422187982"/>
        <n v="196.386488609584"/>
        <n v="99.5024875621891"/>
        <n v="75.8054327226785"/>
        <n v="81.6070307595731"/>
        <n v="32.8048113723346"/>
        <n v="56.3204005006258"/>
        <n v="265.08226691042"/>
        <n v="104.094378903539"/>
        <n v="28.7191269385411"/>
        <n v="33.0305532617671"/>
        <n v="85.1788756388416"/>
        <n v="15.8478605388273"/>
        <n v="10.2564102564103"/>
        <n v="44.4726810673443"/>
        <n v="104.555638536221"/>
        <n v="235.602094240838"/>
        <n v="72.8291316526611"/>
        <n v="112.028301886792"/>
        <n v="52.8700906344411"/>
        <n v="105.207785376118"/>
        <n v="6.54878847413229"/>
        <n v="157.642220699109"/>
        <n v="10.2354145342886"/>
        <n v="64.3086816720257"/>
        <n v="16.6112956810631"/>
        <n v="198.347107438017"/>
        <n v="36.6300366300366"/>
        <n v="104.234527687296"/>
        <n v="69.3842150910668"/>
        <n v="28.137310073157"/>
        <n v="61.8238021638331"/>
        <n v="37.7928949357521"/>
        <n v="25.5918106206014"/>
        <n v="134.228187919463"/>
        <n v="75.885328836425"/>
        <n v="22.4466891133558"/>
        <n v="12.6823081800888"/>
        <n v="71.7875089734386"/>
        <n v="6.38977635782748"/>
        <n v="67.7200902934537"/>
        <n v="47.20692368214"/>
        <n v="19.723865877712"/>
        <n v="37.7073906485671"/>
        <n v="39.1236306729264"/>
        <n v="33.7552742616034"/>
        <n v="23.8379022646007"/>
        <n v="160.377358490566"/>
        <n v="121.177149451818"/>
        <n v="161.676646706587"/>
        <n v="5.46746856205577"/>
        <n v="77.5656324582339"/>
        <n v="101.26582278481"/>
      </sharedItems>
    </cacheField>
    <cacheField name="Round off Bad Words Percentage*100" numFmtId="0">
      <sharedItems containsSemiMixedTypes="0" containsString="0" containsNumber="1" containsInteger="1" minValue="0" maxValue="2492" count="281">
        <n v="37"/>
        <n v="31"/>
        <n v="0"/>
        <n v="34"/>
        <n v="66"/>
        <n v="177"/>
        <n v="26"/>
        <n v="76"/>
        <n v="74"/>
        <n v="80"/>
        <n v="126"/>
        <n v="6"/>
        <n v="19"/>
        <n v="60"/>
        <n v="20"/>
        <n v="86"/>
        <n v="21"/>
        <n v="97"/>
        <n v="17"/>
        <n v="7"/>
        <n v="23"/>
        <n v="51"/>
        <n v="65"/>
        <n v="14"/>
        <n v="61"/>
        <n v="105"/>
        <n v="136"/>
        <n v="72"/>
        <n v="273"/>
        <n v="79"/>
        <n v="78"/>
        <n v="64"/>
        <n v="50"/>
        <n v="28"/>
        <n v="82"/>
        <n v="16"/>
        <n v="73"/>
        <n v="77"/>
        <n v="101"/>
        <n v="57"/>
        <n v="46"/>
        <n v="25"/>
        <n v="220"/>
        <n v="36"/>
        <n v="8"/>
        <n v="210"/>
        <n v="275"/>
        <n v="15"/>
        <n v="22"/>
        <n v="43"/>
        <n v="40"/>
        <n v="41"/>
        <n v="30"/>
        <n v="184"/>
        <n v="69"/>
        <n v="304"/>
        <n v="45"/>
        <n v="44"/>
        <n v="33"/>
        <n v="59"/>
        <n v="128"/>
        <n v="124"/>
        <n v="58"/>
        <n v="102"/>
        <n v="88"/>
        <n v="451"/>
        <n v="140"/>
        <n v="75"/>
        <n v="270"/>
        <n v="113"/>
        <n v="35"/>
        <n v="38"/>
        <n v="164"/>
        <n v="52"/>
        <n v="42"/>
        <n v="55"/>
        <n v="9"/>
        <n v="10"/>
        <n v="62"/>
        <n v="71"/>
        <n v="112"/>
        <n v="121"/>
        <n v="231"/>
        <n v="324"/>
        <n v="133"/>
        <n v="11"/>
        <n v="90"/>
        <n v="281"/>
        <n v="372"/>
        <n v="49"/>
        <n v="29"/>
        <n v="292"/>
        <n v="27"/>
        <n v="48"/>
        <n v="63"/>
        <n v="120"/>
        <n v="47"/>
        <n v="53"/>
        <n v="119"/>
        <n v="99"/>
        <n v="39"/>
        <n v="190"/>
        <n v="357"/>
        <n v="104"/>
        <n v="83"/>
        <n v="162"/>
        <n v="91"/>
        <n v="240"/>
        <n v="12"/>
        <n v="70"/>
        <n v="175"/>
        <n v="204"/>
        <n v="93"/>
        <n v="56"/>
        <n v="32"/>
        <n v="312"/>
        <n v="167"/>
        <n v="143"/>
        <n v="195"/>
        <n v="13"/>
        <n v="221"/>
        <n v="109"/>
        <n v="103"/>
        <n v="92"/>
        <n v="198"/>
        <n v="24"/>
        <n v="186"/>
        <n v="132"/>
        <n v="111"/>
        <n v="94"/>
        <n v="54"/>
        <n v="85"/>
        <n v="141"/>
        <n v="483"/>
        <n v="95"/>
        <n v="322"/>
        <n v="108"/>
        <n v="68"/>
        <n v="18"/>
        <n v="122"/>
        <n v="189"/>
        <n v="89"/>
        <n v="296"/>
        <n v="151"/>
        <n v="130"/>
        <n v="131"/>
        <n v="194"/>
        <n v="148"/>
        <n v="81"/>
        <n v="135"/>
        <n v="155"/>
        <n v="171"/>
        <n v="110"/>
        <n v="176"/>
        <n v="663"/>
        <n v="134"/>
        <n v="192"/>
        <n v="241"/>
        <n v="255"/>
        <n v="154"/>
        <n v="146"/>
        <n v="218"/>
        <n v="251"/>
        <n v="138"/>
        <n v="278"/>
        <n v="87"/>
        <n v="149"/>
        <n v="172"/>
        <n v="219"/>
        <n v="107"/>
        <n v="96"/>
        <n v="161"/>
        <n v="84"/>
        <n v="98"/>
        <n v="115"/>
        <n v="166"/>
        <n v="213"/>
        <n v="139"/>
        <n v="227"/>
        <n v="191"/>
        <n v="297"/>
        <n v="230"/>
        <n v="168"/>
        <n v="116"/>
        <n v="106"/>
        <n v="159"/>
        <n v="100"/>
        <n v="352"/>
        <n v="214"/>
        <n v="2492"/>
        <n v="118"/>
        <n v="144"/>
        <n v="178"/>
        <n v="142"/>
        <n v="250"/>
        <n v="117"/>
        <n v="156"/>
        <n v="127"/>
        <n v="196"/>
        <n v="179"/>
        <n v="180"/>
        <n v="248"/>
        <n v="455"/>
        <n v="169"/>
        <n v="202"/>
        <n v="174"/>
        <n v="252"/>
        <n v="137"/>
        <n v="258"/>
        <n v="67"/>
        <n v="147"/>
        <n v="182"/>
        <n v="145"/>
        <n v="153"/>
        <n v="150"/>
        <n v="207"/>
        <n v="2057"/>
        <n v="197"/>
        <n v="185"/>
        <n v="114"/>
        <n v="239"/>
        <n v="272"/>
        <n v="187"/>
        <n v="205"/>
        <n v="158"/>
        <n v="206"/>
        <n v="129"/>
        <n v="123"/>
        <n v="369"/>
        <n v="262"/>
        <n v="125"/>
        <n v="260"/>
        <n v="160"/>
        <n v="565"/>
        <n v="318"/>
        <n v="243"/>
        <n v="224"/>
        <n v="244"/>
        <n v="152"/>
        <n v="173"/>
        <n v="242"/>
        <n v="370"/>
        <n v="170"/>
        <n v="302"/>
        <n v="306"/>
        <n v="203"/>
        <n v="183"/>
        <n v="412"/>
        <n v="263"/>
        <n v="163"/>
        <n v="201"/>
        <n v="259"/>
        <n v="349"/>
        <n v="269"/>
        <n v="343"/>
        <n v="265"/>
        <n v="211"/>
        <n v="257"/>
        <n v="200"/>
        <n v="264"/>
        <n v="298"/>
        <n v="188"/>
        <n v="235"/>
        <n v="157"/>
        <n v="299"/>
        <n v="209"/>
        <n v="245"/>
        <n v="290"/>
        <n v="226"/>
        <n v="300"/>
        <n v="217"/>
        <n v="215"/>
        <n v="232"/>
        <n v="283"/>
        <n v="336"/>
        <n v="256"/>
        <n v="222"/>
        <n v="165"/>
        <n v="266"/>
        <n v="236"/>
        <n v="199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0">
  <r>
    <x v="0"/>
    <x v="0"/>
    <x v="0"/>
    <x v="0"/>
    <x v="0"/>
    <x v="0"/>
    <x v="0"/>
    <x v="0"/>
  </r>
  <r>
    <x v="1"/>
    <x v="1"/>
    <x v="1"/>
    <x v="1"/>
    <x v="1"/>
    <x v="1"/>
    <x v="1"/>
    <x v="1"/>
  </r>
  <r>
    <x v="2"/>
    <x v="1"/>
    <x v="2"/>
    <x v="2"/>
    <x v="2"/>
    <x v="2"/>
    <x v="2"/>
    <x v="2"/>
  </r>
  <r>
    <x v="3"/>
    <x v="1"/>
    <x v="3"/>
    <x v="0"/>
    <x v="3"/>
    <x v="3"/>
    <x v="3"/>
    <x v="3"/>
  </r>
  <r>
    <x v="4"/>
    <x v="0"/>
    <x v="4"/>
    <x v="3"/>
    <x v="4"/>
    <x v="4"/>
    <x v="4"/>
    <x v="4"/>
  </r>
  <r>
    <x v="5"/>
    <x v="0"/>
    <x v="5"/>
    <x v="4"/>
    <x v="5"/>
    <x v="5"/>
    <x v="5"/>
    <x v="5"/>
  </r>
  <r>
    <x v="6"/>
    <x v="1"/>
    <x v="6"/>
    <x v="5"/>
    <x v="6"/>
    <x v="6"/>
    <x v="6"/>
    <x v="6"/>
  </r>
  <r>
    <x v="7"/>
    <x v="1"/>
    <x v="7"/>
    <x v="3"/>
    <x v="7"/>
    <x v="7"/>
    <x v="7"/>
    <x v="7"/>
  </r>
  <r>
    <x v="8"/>
    <x v="0"/>
    <x v="8"/>
    <x v="6"/>
    <x v="8"/>
    <x v="8"/>
    <x v="8"/>
    <x v="7"/>
  </r>
  <r>
    <x v="9"/>
    <x v="0"/>
    <x v="9"/>
    <x v="7"/>
    <x v="9"/>
    <x v="9"/>
    <x v="9"/>
    <x v="8"/>
  </r>
  <r>
    <x v="10"/>
    <x v="1"/>
    <x v="10"/>
    <x v="7"/>
    <x v="10"/>
    <x v="10"/>
    <x v="10"/>
    <x v="9"/>
  </r>
  <r>
    <x v="11"/>
    <x v="1"/>
    <x v="11"/>
    <x v="8"/>
    <x v="11"/>
    <x v="11"/>
    <x v="11"/>
    <x v="10"/>
  </r>
  <r>
    <x v="12"/>
    <x v="1"/>
    <x v="12"/>
    <x v="7"/>
    <x v="12"/>
    <x v="12"/>
    <x v="12"/>
    <x v="4"/>
  </r>
  <r>
    <x v="13"/>
    <x v="0"/>
    <x v="13"/>
    <x v="9"/>
    <x v="13"/>
    <x v="13"/>
    <x v="13"/>
    <x v="11"/>
  </r>
  <r>
    <x v="14"/>
    <x v="1"/>
    <x v="14"/>
    <x v="10"/>
    <x v="14"/>
    <x v="14"/>
    <x v="14"/>
    <x v="12"/>
  </r>
  <r>
    <x v="15"/>
    <x v="0"/>
    <x v="15"/>
    <x v="0"/>
    <x v="15"/>
    <x v="15"/>
    <x v="15"/>
    <x v="1"/>
  </r>
  <r>
    <x v="16"/>
    <x v="0"/>
    <x v="16"/>
    <x v="3"/>
    <x v="16"/>
    <x v="16"/>
    <x v="16"/>
    <x v="13"/>
  </r>
  <r>
    <x v="17"/>
    <x v="0"/>
    <x v="17"/>
    <x v="5"/>
    <x v="17"/>
    <x v="17"/>
    <x v="17"/>
    <x v="14"/>
  </r>
  <r>
    <x v="18"/>
    <x v="1"/>
    <x v="18"/>
    <x v="7"/>
    <x v="18"/>
    <x v="18"/>
    <x v="18"/>
    <x v="15"/>
  </r>
  <r>
    <x v="19"/>
    <x v="1"/>
    <x v="19"/>
    <x v="10"/>
    <x v="19"/>
    <x v="19"/>
    <x v="19"/>
    <x v="16"/>
  </r>
  <r>
    <x v="20"/>
    <x v="1"/>
    <x v="20"/>
    <x v="11"/>
    <x v="20"/>
    <x v="20"/>
    <x v="20"/>
    <x v="17"/>
  </r>
  <r>
    <x v="21"/>
    <x v="1"/>
    <x v="21"/>
    <x v="7"/>
    <x v="21"/>
    <x v="21"/>
    <x v="21"/>
    <x v="13"/>
  </r>
  <r>
    <x v="22"/>
    <x v="1"/>
    <x v="22"/>
    <x v="10"/>
    <x v="22"/>
    <x v="22"/>
    <x v="22"/>
    <x v="18"/>
  </r>
  <r>
    <x v="23"/>
    <x v="1"/>
    <x v="23"/>
    <x v="9"/>
    <x v="23"/>
    <x v="23"/>
    <x v="23"/>
    <x v="19"/>
  </r>
  <r>
    <x v="24"/>
    <x v="1"/>
    <x v="24"/>
    <x v="1"/>
    <x v="24"/>
    <x v="24"/>
    <x v="24"/>
    <x v="20"/>
  </r>
  <r>
    <x v="25"/>
    <x v="0"/>
    <x v="25"/>
    <x v="12"/>
    <x v="25"/>
    <x v="25"/>
    <x v="25"/>
    <x v="21"/>
  </r>
  <r>
    <x v="26"/>
    <x v="1"/>
    <x v="26"/>
    <x v="7"/>
    <x v="26"/>
    <x v="26"/>
    <x v="26"/>
    <x v="22"/>
  </r>
  <r>
    <x v="27"/>
    <x v="0"/>
    <x v="27"/>
    <x v="10"/>
    <x v="27"/>
    <x v="27"/>
    <x v="27"/>
    <x v="23"/>
  </r>
  <r>
    <x v="28"/>
    <x v="0"/>
    <x v="28"/>
    <x v="13"/>
    <x v="28"/>
    <x v="28"/>
    <x v="28"/>
    <x v="24"/>
  </r>
  <r>
    <x v="29"/>
    <x v="0"/>
    <x v="29"/>
    <x v="5"/>
    <x v="29"/>
    <x v="29"/>
    <x v="29"/>
    <x v="12"/>
  </r>
  <r>
    <x v="30"/>
    <x v="0"/>
    <x v="30"/>
    <x v="14"/>
    <x v="30"/>
    <x v="30"/>
    <x v="30"/>
    <x v="25"/>
  </r>
  <r>
    <x v="31"/>
    <x v="0"/>
    <x v="31"/>
    <x v="15"/>
    <x v="31"/>
    <x v="31"/>
    <x v="31"/>
    <x v="26"/>
  </r>
  <r>
    <x v="32"/>
    <x v="1"/>
    <x v="32"/>
    <x v="2"/>
    <x v="2"/>
    <x v="2"/>
    <x v="2"/>
    <x v="2"/>
  </r>
  <r>
    <x v="33"/>
    <x v="1"/>
    <x v="33"/>
    <x v="16"/>
    <x v="32"/>
    <x v="32"/>
    <x v="32"/>
    <x v="27"/>
  </r>
  <r>
    <x v="34"/>
    <x v="0"/>
    <x v="34"/>
    <x v="17"/>
    <x v="33"/>
    <x v="33"/>
    <x v="33"/>
    <x v="28"/>
  </r>
  <r>
    <x v="35"/>
    <x v="0"/>
    <x v="35"/>
    <x v="10"/>
    <x v="34"/>
    <x v="34"/>
    <x v="34"/>
    <x v="14"/>
  </r>
  <r>
    <x v="36"/>
    <x v="1"/>
    <x v="36"/>
    <x v="9"/>
    <x v="35"/>
    <x v="35"/>
    <x v="35"/>
    <x v="19"/>
  </r>
  <r>
    <x v="37"/>
    <x v="0"/>
    <x v="37"/>
    <x v="7"/>
    <x v="36"/>
    <x v="36"/>
    <x v="36"/>
    <x v="29"/>
  </r>
  <r>
    <x v="38"/>
    <x v="1"/>
    <x v="38"/>
    <x v="10"/>
    <x v="37"/>
    <x v="37"/>
    <x v="37"/>
    <x v="18"/>
  </r>
  <r>
    <x v="39"/>
    <x v="1"/>
    <x v="39"/>
    <x v="13"/>
    <x v="38"/>
    <x v="38"/>
    <x v="38"/>
    <x v="30"/>
  </r>
  <r>
    <x v="40"/>
    <x v="1"/>
    <x v="40"/>
    <x v="3"/>
    <x v="39"/>
    <x v="39"/>
    <x v="39"/>
    <x v="31"/>
  </r>
  <r>
    <x v="41"/>
    <x v="0"/>
    <x v="41"/>
    <x v="10"/>
    <x v="40"/>
    <x v="40"/>
    <x v="40"/>
    <x v="12"/>
  </r>
  <r>
    <x v="42"/>
    <x v="1"/>
    <x v="42"/>
    <x v="3"/>
    <x v="41"/>
    <x v="41"/>
    <x v="41"/>
    <x v="32"/>
  </r>
  <r>
    <x v="43"/>
    <x v="0"/>
    <x v="43"/>
    <x v="1"/>
    <x v="42"/>
    <x v="42"/>
    <x v="42"/>
    <x v="6"/>
  </r>
  <r>
    <x v="44"/>
    <x v="0"/>
    <x v="44"/>
    <x v="1"/>
    <x v="43"/>
    <x v="43"/>
    <x v="43"/>
    <x v="33"/>
  </r>
  <r>
    <x v="45"/>
    <x v="1"/>
    <x v="45"/>
    <x v="7"/>
    <x v="44"/>
    <x v="44"/>
    <x v="44"/>
    <x v="31"/>
  </r>
  <r>
    <x v="46"/>
    <x v="0"/>
    <x v="46"/>
    <x v="6"/>
    <x v="45"/>
    <x v="45"/>
    <x v="45"/>
    <x v="34"/>
  </r>
  <r>
    <x v="47"/>
    <x v="1"/>
    <x v="47"/>
    <x v="5"/>
    <x v="46"/>
    <x v="46"/>
    <x v="46"/>
    <x v="35"/>
  </r>
  <r>
    <x v="48"/>
    <x v="1"/>
    <x v="22"/>
    <x v="13"/>
    <x v="47"/>
    <x v="47"/>
    <x v="47"/>
    <x v="36"/>
  </r>
  <r>
    <x v="49"/>
    <x v="0"/>
    <x v="48"/>
    <x v="16"/>
    <x v="48"/>
    <x v="48"/>
    <x v="48"/>
    <x v="37"/>
  </r>
  <r>
    <x v="50"/>
    <x v="1"/>
    <x v="49"/>
    <x v="15"/>
    <x v="49"/>
    <x v="49"/>
    <x v="49"/>
    <x v="38"/>
  </r>
  <r>
    <x v="51"/>
    <x v="1"/>
    <x v="50"/>
    <x v="5"/>
    <x v="50"/>
    <x v="50"/>
    <x v="50"/>
    <x v="14"/>
  </r>
  <r>
    <x v="52"/>
    <x v="1"/>
    <x v="51"/>
    <x v="7"/>
    <x v="51"/>
    <x v="51"/>
    <x v="51"/>
    <x v="39"/>
  </r>
  <r>
    <x v="53"/>
    <x v="0"/>
    <x v="52"/>
    <x v="1"/>
    <x v="52"/>
    <x v="52"/>
    <x v="52"/>
    <x v="40"/>
  </r>
  <r>
    <x v="54"/>
    <x v="1"/>
    <x v="53"/>
    <x v="9"/>
    <x v="53"/>
    <x v="53"/>
    <x v="53"/>
    <x v="19"/>
  </r>
  <r>
    <x v="55"/>
    <x v="1"/>
    <x v="54"/>
    <x v="10"/>
    <x v="54"/>
    <x v="54"/>
    <x v="54"/>
    <x v="12"/>
  </r>
  <r>
    <x v="56"/>
    <x v="1"/>
    <x v="55"/>
    <x v="18"/>
    <x v="55"/>
    <x v="55"/>
    <x v="55"/>
    <x v="40"/>
  </r>
  <r>
    <x v="57"/>
    <x v="1"/>
    <x v="56"/>
    <x v="1"/>
    <x v="56"/>
    <x v="56"/>
    <x v="56"/>
    <x v="41"/>
  </r>
  <r>
    <x v="58"/>
    <x v="0"/>
    <x v="57"/>
    <x v="19"/>
    <x v="57"/>
    <x v="57"/>
    <x v="57"/>
    <x v="42"/>
  </r>
  <r>
    <x v="59"/>
    <x v="0"/>
    <x v="58"/>
    <x v="1"/>
    <x v="58"/>
    <x v="58"/>
    <x v="58"/>
    <x v="43"/>
  </r>
  <r>
    <x v="60"/>
    <x v="1"/>
    <x v="59"/>
    <x v="9"/>
    <x v="59"/>
    <x v="59"/>
    <x v="59"/>
    <x v="44"/>
  </r>
  <r>
    <x v="61"/>
    <x v="1"/>
    <x v="60"/>
    <x v="20"/>
    <x v="60"/>
    <x v="60"/>
    <x v="60"/>
    <x v="45"/>
  </r>
  <r>
    <x v="62"/>
    <x v="1"/>
    <x v="61"/>
    <x v="9"/>
    <x v="61"/>
    <x v="61"/>
    <x v="61"/>
    <x v="44"/>
  </r>
  <r>
    <x v="63"/>
    <x v="1"/>
    <x v="62"/>
    <x v="21"/>
    <x v="62"/>
    <x v="62"/>
    <x v="62"/>
    <x v="46"/>
  </r>
  <r>
    <x v="64"/>
    <x v="0"/>
    <x v="63"/>
    <x v="10"/>
    <x v="63"/>
    <x v="63"/>
    <x v="63"/>
    <x v="47"/>
  </r>
  <r>
    <x v="65"/>
    <x v="1"/>
    <x v="64"/>
    <x v="5"/>
    <x v="64"/>
    <x v="64"/>
    <x v="64"/>
    <x v="48"/>
  </r>
  <r>
    <x v="66"/>
    <x v="1"/>
    <x v="65"/>
    <x v="13"/>
    <x v="65"/>
    <x v="65"/>
    <x v="65"/>
    <x v="31"/>
  </r>
  <r>
    <x v="67"/>
    <x v="0"/>
    <x v="66"/>
    <x v="12"/>
    <x v="66"/>
    <x v="66"/>
    <x v="66"/>
    <x v="49"/>
  </r>
  <r>
    <x v="68"/>
    <x v="1"/>
    <x v="67"/>
    <x v="2"/>
    <x v="2"/>
    <x v="2"/>
    <x v="2"/>
    <x v="2"/>
  </r>
  <r>
    <x v="69"/>
    <x v="0"/>
    <x v="68"/>
    <x v="0"/>
    <x v="67"/>
    <x v="67"/>
    <x v="67"/>
    <x v="50"/>
  </r>
  <r>
    <x v="70"/>
    <x v="0"/>
    <x v="69"/>
    <x v="14"/>
    <x v="68"/>
    <x v="68"/>
    <x v="68"/>
    <x v="29"/>
  </r>
  <r>
    <x v="71"/>
    <x v="0"/>
    <x v="70"/>
    <x v="1"/>
    <x v="69"/>
    <x v="69"/>
    <x v="69"/>
    <x v="51"/>
  </r>
  <r>
    <x v="72"/>
    <x v="0"/>
    <x v="71"/>
    <x v="18"/>
    <x v="70"/>
    <x v="70"/>
    <x v="70"/>
    <x v="52"/>
  </r>
  <r>
    <x v="73"/>
    <x v="1"/>
    <x v="72"/>
    <x v="21"/>
    <x v="71"/>
    <x v="71"/>
    <x v="71"/>
    <x v="53"/>
  </r>
  <r>
    <x v="74"/>
    <x v="0"/>
    <x v="73"/>
    <x v="3"/>
    <x v="72"/>
    <x v="72"/>
    <x v="72"/>
    <x v="54"/>
  </r>
  <r>
    <x v="75"/>
    <x v="0"/>
    <x v="74"/>
    <x v="22"/>
    <x v="73"/>
    <x v="73"/>
    <x v="73"/>
    <x v="55"/>
  </r>
  <r>
    <x v="76"/>
    <x v="1"/>
    <x v="75"/>
    <x v="12"/>
    <x v="74"/>
    <x v="74"/>
    <x v="74"/>
    <x v="56"/>
  </r>
  <r>
    <x v="77"/>
    <x v="0"/>
    <x v="76"/>
    <x v="3"/>
    <x v="75"/>
    <x v="75"/>
    <x v="75"/>
    <x v="8"/>
  </r>
  <r>
    <x v="78"/>
    <x v="1"/>
    <x v="77"/>
    <x v="18"/>
    <x v="76"/>
    <x v="76"/>
    <x v="76"/>
    <x v="57"/>
  </r>
  <r>
    <x v="79"/>
    <x v="0"/>
    <x v="78"/>
    <x v="0"/>
    <x v="77"/>
    <x v="77"/>
    <x v="77"/>
    <x v="58"/>
  </r>
  <r>
    <x v="80"/>
    <x v="1"/>
    <x v="79"/>
    <x v="16"/>
    <x v="78"/>
    <x v="78"/>
    <x v="78"/>
    <x v="9"/>
  </r>
  <r>
    <x v="81"/>
    <x v="1"/>
    <x v="80"/>
    <x v="2"/>
    <x v="2"/>
    <x v="2"/>
    <x v="2"/>
    <x v="2"/>
  </r>
  <r>
    <x v="82"/>
    <x v="1"/>
    <x v="81"/>
    <x v="7"/>
    <x v="79"/>
    <x v="79"/>
    <x v="79"/>
    <x v="59"/>
  </r>
  <r>
    <x v="83"/>
    <x v="0"/>
    <x v="82"/>
    <x v="1"/>
    <x v="80"/>
    <x v="80"/>
    <x v="80"/>
    <x v="1"/>
  </r>
  <r>
    <x v="84"/>
    <x v="0"/>
    <x v="83"/>
    <x v="23"/>
    <x v="81"/>
    <x v="81"/>
    <x v="81"/>
    <x v="60"/>
  </r>
  <r>
    <x v="85"/>
    <x v="1"/>
    <x v="84"/>
    <x v="13"/>
    <x v="82"/>
    <x v="82"/>
    <x v="82"/>
    <x v="61"/>
  </r>
  <r>
    <x v="86"/>
    <x v="1"/>
    <x v="85"/>
    <x v="10"/>
    <x v="83"/>
    <x v="83"/>
    <x v="83"/>
    <x v="23"/>
  </r>
  <r>
    <x v="87"/>
    <x v="0"/>
    <x v="86"/>
    <x v="3"/>
    <x v="84"/>
    <x v="84"/>
    <x v="84"/>
    <x v="62"/>
  </r>
  <r>
    <x v="88"/>
    <x v="1"/>
    <x v="87"/>
    <x v="7"/>
    <x v="85"/>
    <x v="85"/>
    <x v="85"/>
    <x v="63"/>
  </r>
  <r>
    <x v="89"/>
    <x v="0"/>
    <x v="88"/>
    <x v="10"/>
    <x v="86"/>
    <x v="22"/>
    <x v="86"/>
    <x v="35"/>
  </r>
  <r>
    <x v="90"/>
    <x v="0"/>
    <x v="11"/>
    <x v="0"/>
    <x v="87"/>
    <x v="86"/>
    <x v="87"/>
    <x v="56"/>
  </r>
  <r>
    <x v="91"/>
    <x v="1"/>
    <x v="89"/>
    <x v="6"/>
    <x v="88"/>
    <x v="87"/>
    <x v="88"/>
    <x v="64"/>
  </r>
  <r>
    <x v="92"/>
    <x v="0"/>
    <x v="90"/>
    <x v="24"/>
    <x v="89"/>
    <x v="88"/>
    <x v="89"/>
    <x v="65"/>
  </r>
  <r>
    <x v="93"/>
    <x v="1"/>
    <x v="91"/>
    <x v="5"/>
    <x v="90"/>
    <x v="89"/>
    <x v="90"/>
    <x v="41"/>
  </r>
  <r>
    <x v="94"/>
    <x v="1"/>
    <x v="23"/>
    <x v="9"/>
    <x v="23"/>
    <x v="23"/>
    <x v="23"/>
    <x v="19"/>
  </r>
  <r>
    <x v="95"/>
    <x v="0"/>
    <x v="92"/>
    <x v="6"/>
    <x v="91"/>
    <x v="90"/>
    <x v="91"/>
    <x v="66"/>
  </r>
  <r>
    <x v="96"/>
    <x v="0"/>
    <x v="44"/>
    <x v="14"/>
    <x v="92"/>
    <x v="91"/>
    <x v="92"/>
    <x v="67"/>
  </r>
  <r>
    <x v="97"/>
    <x v="0"/>
    <x v="93"/>
    <x v="25"/>
    <x v="93"/>
    <x v="92"/>
    <x v="93"/>
    <x v="68"/>
  </r>
  <r>
    <x v="98"/>
    <x v="0"/>
    <x v="94"/>
    <x v="7"/>
    <x v="94"/>
    <x v="93"/>
    <x v="94"/>
    <x v="62"/>
  </r>
  <r>
    <x v="99"/>
    <x v="0"/>
    <x v="95"/>
    <x v="3"/>
    <x v="95"/>
    <x v="94"/>
    <x v="95"/>
    <x v="24"/>
  </r>
  <r>
    <x v="100"/>
    <x v="1"/>
    <x v="96"/>
    <x v="12"/>
    <x v="96"/>
    <x v="95"/>
    <x v="96"/>
    <x v="24"/>
  </r>
  <r>
    <x v="101"/>
    <x v="1"/>
    <x v="97"/>
    <x v="26"/>
    <x v="97"/>
    <x v="96"/>
    <x v="97"/>
    <x v="69"/>
  </r>
  <r>
    <x v="102"/>
    <x v="1"/>
    <x v="98"/>
    <x v="18"/>
    <x v="98"/>
    <x v="97"/>
    <x v="98"/>
    <x v="56"/>
  </r>
  <r>
    <x v="103"/>
    <x v="0"/>
    <x v="99"/>
    <x v="0"/>
    <x v="99"/>
    <x v="98"/>
    <x v="99"/>
    <x v="70"/>
  </r>
  <r>
    <x v="104"/>
    <x v="1"/>
    <x v="100"/>
    <x v="1"/>
    <x v="100"/>
    <x v="99"/>
    <x v="100"/>
    <x v="58"/>
  </r>
  <r>
    <x v="105"/>
    <x v="1"/>
    <x v="101"/>
    <x v="0"/>
    <x v="101"/>
    <x v="100"/>
    <x v="101"/>
    <x v="71"/>
  </r>
  <r>
    <x v="106"/>
    <x v="1"/>
    <x v="102"/>
    <x v="20"/>
    <x v="102"/>
    <x v="101"/>
    <x v="102"/>
    <x v="72"/>
  </r>
  <r>
    <x v="107"/>
    <x v="0"/>
    <x v="103"/>
    <x v="14"/>
    <x v="103"/>
    <x v="102"/>
    <x v="103"/>
    <x v="4"/>
  </r>
  <r>
    <x v="108"/>
    <x v="0"/>
    <x v="104"/>
    <x v="5"/>
    <x v="104"/>
    <x v="103"/>
    <x v="104"/>
    <x v="48"/>
  </r>
  <r>
    <x v="109"/>
    <x v="0"/>
    <x v="105"/>
    <x v="2"/>
    <x v="2"/>
    <x v="2"/>
    <x v="2"/>
    <x v="2"/>
  </r>
  <r>
    <x v="110"/>
    <x v="0"/>
    <x v="106"/>
    <x v="12"/>
    <x v="105"/>
    <x v="104"/>
    <x v="105"/>
    <x v="73"/>
  </r>
  <r>
    <x v="111"/>
    <x v="1"/>
    <x v="107"/>
    <x v="0"/>
    <x v="106"/>
    <x v="105"/>
    <x v="106"/>
    <x v="74"/>
  </r>
  <r>
    <x v="112"/>
    <x v="1"/>
    <x v="108"/>
    <x v="7"/>
    <x v="107"/>
    <x v="106"/>
    <x v="107"/>
    <x v="34"/>
  </r>
  <r>
    <x v="113"/>
    <x v="0"/>
    <x v="109"/>
    <x v="7"/>
    <x v="108"/>
    <x v="107"/>
    <x v="108"/>
    <x v="31"/>
  </r>
  <r>
    <x v="114"/>
    <x v="1"/>
    <x v="110"/>
    <x v="2"/>
    <x v="2"/>
    <x v="2"/>
    <x v="2"/>
    <x v="2"/>
  </r>
  <r>
    <x v="115"/>
    <x v="1"/>
    <x v="111"/>
    <x v="18"/>
    <x v="109"/>
    <x v="108"/>
    <x v="109"/>
    <x v="75"/>
  </r>
  <r>
    <x v="116"/>
    <x v="1"/>
    <x v="112"/>
    <x v="16"/>
    <x v="110"/>
    <x v="109"/>
    <x v="110"/>
    <x v="30"/>
  </r>
  <r>
    <x v="117"/>
    <x v="1"/>
    <x v="113"/>
    <x v="9"/>
    <x v="111"/>
    <x v="110"/>
    <x v="111"/>
    <x v="76"/>
  </r>
  <r>
    <x v="118"/>
    <x v="1"/>
    <x v="114"/>
    <x v="0"/>
    <x v="112"/>
    <x v="111"/>
    <x v="112"/>
    <x v="0"/>
  </r>
  <r>
    <x v="119"/>
    <x v="0"/>
    <x v="115"/>
    <x v="9"/>
    <x v="113"/>
    <x v="112"/>
    <x v="113"/>
    <x v="77"/>
  </r>
  <r>
    <x v="120"/>
    <x v="1"/>
    <x v="116"/>
    <x v="7"/>
    <x v="114"/>
    <x v="113"/>
    <x v="114"/>
    <x v="73"/>
  </r>
  <r>
    <x v="121"/>
    <x v="1"/>
    <x v="117"/>
    <x v="1"/>
    <x v="115"/>
    <x v="114"/>
    <x v="115"/>
    <x v="52"/>
  </r>
  <r>
    <x v="122"/>
    <x v="1"/>
    <x v="118"/>
    <x v="11"/>
    <x v="116"/>
    <x v="115"/>
    <x v="116"/>
    <x v="60"/>
  </r>
  <r>
    <x v="123"/>
    <x v="0"/>
    <x v="119"/>
    <x v="3"/>
    <x v="117"/>
    <x v="116"/>
    <x v="117"/>
    <x v="40"/>
  </r>
  <r>
    <x v="124"/>
    <x v="0"/>
    <x v="2"/>
    <x v="5"/>
    <x v="118"/>
    <x v="117"/>
    <x v="118"/>
    <x v="16"/>
  </r>
  <r>
    <x v="125"/>
    <x v="0"/>
    <x v="120"/>
    <x v="0"/>
    <x v="119"/>
    <x v="118"/>
    <x v="119"/>
    <x v="3"/>
  </r>
  <r>
    <x v="126"/>
    <x v="1"/>
    <x v="121"/>
    <x v="12"/>
    <x v="120"/>
    <x v="119"/>
    <x v="120"/>
    <x v="78"/>
  </r>
  <r>
    <x v="127"/>
    <x v="1"/>
    <x v="122"/>
    <x v="10"/>
    <x v="121"/>
    <x v="120"/>
    <x v="121"/>
    <x v="18"/>
  </r>
  <r>
    <x v="128"/>
    <x v="1"/>
    <x v="123"/>
    <x v="14"/>
    <x v="122"/>
    <x v="121"/>
    <x v="122"/>
    <x v="79"/>
  </r>
  <r>
    <x v="129"/>
    <x v="0"/>
    <x v="59"/>
    <x v="2"/>
    <x v="2"/>
    <x v="2"/>
    <x v="2"/>
    <x v="2"/>
  </r>
  <r>
    <x v="130"/>
    <x v="0"/>
    <x v="124"/>
    <x v="10"/>
    <x v="123"/>
    <x v="122"/>
    <x v="123"/>
    <x v="12"/>
  </r>
  <r>
    <x v="131"/>
    <x v="0"/>
    <x v="125"/>
    <x v="0"/>
    <x v="124"/>
    <x v="123"/>
    <x v="124"/>
    <x v="0"/>
  </r>
  <r>
    <x v="132"/>
    <x v="1"/>
    <x v="106"/>
    <x v="16"/>
    <x v="125"/>
    <x v="124"/>
    <x v="125"/>
    <x v="64"/>
  </r>
  <r>
    <x v="133"/>
    <x v="1"/>
    <x v="126"/>
    <x v="18"/>
    <x v="126"/>
    <x v="125"/>
    <x v="126"/>
    <x v="51"/>
  </r>
  <r>
    <x v="134"/>
    <x v="0"/>
    <x v="127"/>
    <x v="5"/>
    <x v="127"/>
    <x v="126"/>
    <x v="127"/>
    <x v="6"/>
  </r>
  <r>
    <x v="135"/>
    <x v="1"/>
    <x v="128"/>
    <x v="0"/>
    <x v="128"/>
    <x v="127"/>
    <x v="128"/>
    <x v="3"/>
  </r>
  <r>
    <x v="136"/>
    <x v="0"/>
    <x v="129"/>
    <x v="16"/>
    <x v="129"/>
    <x v="128"/>
    <x v="129"/>
    <x v="80"/>
  </r>
  <r>
    <x v="137"/>
    <x v="0"/>
    <x v="130"/>
    <x v="8"/>
    <x v="130"/>
    <x v="129"/>
    <x v="130"/>
    <x v="34"/>
  </r>
  <r>
    <x v="138"/>
    <x v="0"/>
    <x v="131"/>
    <x v="14"/>
    <x v="131"/>
    <x v="130"/>
    <x v="131"/>
    <x v="81"/>
  </r>
  <r>
    <x v="139"/>
    <x v="0"/>
    <x v="104"/>
    <x v="7"/>
    <x v="132"/>
    <x v="131"/>
    <x v="132"/>
    <x v="27"/>
  </r>
  <r>
    <x v="140"/>
    <x v="0"/>
    <x v="132"/>
    <x v="9"/>
    <x v="133"/>
    <x v="132"/>
    <x v="133"/>
    <x v="19"/>
  </r>
  <r>
    <x v="141"/>
    <x v="1"/>
    <x v="133"/>
    <x v="27"/>
    <x v="134"/>
    <x v="133"/>
    <x v="134"/>
    <x v="82"/>
  </r>
  <r>
    <x v="142"/>
    <x v="0"/>
    <x v="134"/>
    <x v="28"/>
    <x v="135"/>
    <x v="134"/>
    <x v="135"/>
    <x v="83"/>
  </r>
  <r>
    <x v="143"/>
    <x v="1"/>
    <x v="135"/>
    <x v="23"/>
    <x v="136"/>
    <x v="135"/>
    <x v="136"/>
    <x v="84"/>
  </r>
  <r>
    <x v="144"/>
    <x v="0"/>
    <x v="136"/>
    <x v="1"/>
    <x v="137"/>
    <x v="136"/>
    <x v="137"/>
    <x v="52"/>
  </r>
  <r>
    <x v="145"/>
    <x v="0"/>
    <x v="137"/>
    <x v="18"/>
    <x v="138"/>
    <x v="137"/>
    <x v="138"/>
    <x v="74"/>
  </r>
  <r>
    <x v="146"/>
    <x v="1"/>
    <x v="138"/>
    <x v="5"/>
    <x v="139"/>
    <x v="138"/>
    <x v="139"/>
    <x v="16"/>
  </r>
  <r>
    <x v="147"/>
    <x v="1"/>
    <x v="139"/>
    <x v="9"/>
    <x v="140"/>
    <x v="139"/>
    <x v="140"/>
    <x v="85"/>
  </r>
  <r>
    <x v="148"/>
    <x v="0"/>
    <x v="140"/>
    <x v="6"/>
    <x v="141"/>
    <x v="140"/>
    <x v="141"/>
    <x v="86"/>
  </r>
  <r>
    <x v="149"/>
    <x v="0"/>
    <x v="141"/>
    <x v="21"/>
    <x v="142"/>
    <x v="141"/>
    <x v="142"/>
    <x v="87"/>
  </r>
  <r>
    <x v="150"/>
    <x v="0"/>
    <x v="142"/>
    <x v="29"/>
    <x v="143"/>
    <x v="142"/>
    <x v="143"/>
    <x v="88"/>
  </r>
  <r>
    <x v="151"/>
    <x v="1"/>
    <x v="143"/>
    <x v="9"/>
    <x v="144"/>
    <x v="143"/>
    <x v="144"/>
    <x v="19"/>
  </r>
  <r>
    <x v="152"/>
    <x v="0"/>
    <x v="144"/>
    <x v="9"/>
    <x v="145"/>
    <x v="143"/>
    <x v="145"/>
    <x v="76"/>
  </r>
  <r>
    <x v="153"/>
    <x v="1"/>
    <x v="145"/>
    <x v="10"/>
    <x v="146"/>
    <x v="144"/>
    <x v="146"/>
    <x v="85"/>
  </r>
  <r>
    <x v="154"/>
    <x v="0"/>
    <x v="146"/>
    <x v="1"/>
    <x v="147"/>
    <x v="145"/>
    <x v="147"/>
    <x v="52"/>
  </r>
  <r>
    <x v="155"/>
    <x v="0"/>
    <x v="147"/>
    <x v="7"/>
    <x v="148"/>
    <x v="146"/>
    <x v="148"/>
    <x v="89"/>
  </r>
  <r>
    <x v="156"/>
    <x v="1"/>
    <x v="148"/>
    <x v="1"/>
    <x v="149"/>
    <x v="147"/>
    <x v="149"/>
    <x v="90"/>
  </r>
  <r>
    <x v="157"/>
    <x v="0"/>
    <x v="149"/>
    <x v="30"/>
    <x v="150"/>
    <x v="148"/>
    <x v="150"/>
    <x v="91"/>
  </r>
  <r>
    <x v="158"/>
    <x v="0"/>
    <x v="150"/>
    <x v="1"/>
    <x v="151"/>
    <x v="149"/>
    <x v="151"/>
    <x v="92"/>
  </r>
  <r>
    <x v="159"/>
    <x v="0"/>
    <x v="151"/>
    <x v="18"/>
    <x v="152"/>
    <x v="150"/>
    <x v="152"/>
    <x v="93"/>
  </r>
  <r>
    <x v="160"/>
    <x v="1"/>
    <x v="152"/>
    <x v="5"/>
    <x v="153"/>
    <x v="151"/>
    <x v="153"/>
    <x v="14"/>
  </r>
  <r>
    <x v="161"/>
    <x v="0"/>
    <x v="153"/>
    <x v="5"/>
    <x v="154"/>
    <x v="152"/>
    <x v="154"/>
    <x v="16"/>
  </r>
  <r>
    <x v="162"/>
    <x v="1"/>
    <x v="61"/>
    <x v="3"/>
    <x v="155"/>
    <x v="153"/>
    <x v="155"/>
    <x v="78"/>
  </r>
  <r>
    <x v="163"/>
    <x v="1"/>
    <x v="154"/>
    <x v="18"/>
    <x v="156"/>
    <x v="154"/>
    <x v="156"/>
    <x v="94"/>
  </r>
  <r>
    <x v="164"/>
    <x v="1"/>
    <x v="155"/>
    <x v="23"/>
    <x v="157"/>
    <x v="155"/>
    <x v="157"/>
    <x v="95"/>
  </r>
  <r>
    <x v="165"/>
    <x v="0"/>
    <x v="156"/>
    <x v="13"/>
    <x v="158"/>
    <x v="156"/>
    <x v="158"/>
    <x v="39"/>
  </r>
  <r>
    <x v="166"/>
    <x v="0"/>
    <x v="157"/>
    <x v="18"/>
    <x v="159"/>
    <x v="157"/>
    <x v="159"/>
    <x v="96"/>
  </r>
  <r>
    <x v="167"/>
    <x v="1"/>
    <x v="158"/>
    <x v="1"/>
    <x v="160"/>
    <x v="158"/>
    <x v="160"/>
    <x v="70"/>
  </r>
  <r>
    <x v="168"/>
    <x v="1"/>
    <x v="3"/>
    <x v="3"/>
    <x v="161"/>
    <x v="159"/>
    <x v="161"/>
    <x v="97"/>
  </r>
  <r>
    <x v="169"/>
    <x v="0"/>
    <x v="159"/>
    <x v="18"/>
    <x v="162"/>
    <x v="160"/>
    <x v="162"/>
    <x v="32"/>
  </r>
  <r>
    <x v="170"/>
    <x v="0"/>
    <x v="160"/>
    <x v="11"/>
    <x v="163"/>
    <x v="161"/>
    <x v="163"/>
    <x v="98"/>
  </r>
  <r>
    <x v="171"/>
    <x v="0"/>
    <x v="161"/>
    <x v="18"/>
    <x v="164"/>
    <x v="162"/>
    <x v="164"/>
    <x v="0"/>
  </r>
  <r>
    <x v="172"/>
    <x v="1"/>
    <x v="63"/>
    <x v="8"/>
    <x v="165"/>
    <x v="163"/>
    <x v="165"/>
    <x v="99"/>
  </r>
  <r>
    <x v="173"/>
    <x v="0"/>
    <x v="162"/>
    <x v="1"/>
    <x v="166"/>
    <x v="164"/>
    <x v="166"/>
    <x v="33"/>
  </r>
  <r>
    <x v="174"/>
    <x v="0"/>
    <x v="163"/>
    <x v="1"/>
    <x v="167"/>
    <x v="165"/>
    <x v="167"/>
    <x v="33"/>
  </r>
  <r>
    <x v="175"/>
    <x v="0"/>
    <x v="164"/>
    <x v="13"/>
    <x v="110"/>
    <x v="166"/>
    <x v="110"/>
    <x v="30"/>
  </r>
  <r>
    <x v="176"/>
    <x v="0"/>
    <x v="165"/>
    <x v="0"/>
    <x v="168"/>
    <x v="167"/>
    <x v="168"/>
    <x v="100"/>
  </r>
  <r>
    <x v="177"/>
    <x v="1"/>
    <x v="166"/>
    <x v="2"/>
    <x v="2"/>
    <x v="2"/>
    <x v="2"/>
    <x v="2"/>
  </r>
  <r>
    <x v="178"/>
    <x v="0"/>
    <x v="167"/>
    <x v="20"/>
    <x v="169"/>
    <x v="168"/>
    <x v="169"/>
    <x v="101"/>
  </r>
  <r>
    <x v="179"/>
    <x v="0"/>
    <x v="168"/>
    <x v="9"/>
    <x v="170"/>
    <x v="169"/>
    <x v="170"/>
    <x v="76"/>
  </r>
  <r>
    <x v="180"/>
    <x v="1"/>
    <x v="169"/>
    <x v="0"/>
    <x v="171"/>
    <x v="170"/>
    <x v="171"/>
    <x v="92"/>
  </r>
  <r>
    <x v="181"/>
    <x v="1"/>
    <x v="170"/>
    <x v="10"/>
    <x v="172"/>
    <x v="171"/>
    <x v="172"/>
    <x v="14"/>
  </r>
  <r>
    <x v="182"/>
    <x v="1"/>
    <x v="171"/>
    <x v="0"/>
    <x v="173"/>
    <x v="172"/>
    <x v="173"/>
    <x v="70"/>
  </r>
  <r>
    <x v="183"/>
    <x v="0"/>
    <x v="172"/>
    <x v="31"/>
    <x v="174"/>
    <x v="173"/>
    <x v="174"/>
    <x v="102"/>
  </r>
  <r>
    <x v="184"/>
    <x v="1"/>
    <x v="173"/>
    <x v="9"/>
    <x v="175"/>
    <x v="174"/>
    <x v="175"/>
    <x v="19"/>
  </r>
  <r>
    <x v="185"/>
    <x v="1"/>
    <x v="174"/>
    <x v="12"/>
    <x v="176"/>
    <x v="175"/>
    <x v="176"/>
    <x v="54"/>
  </r>
  <r>
    <x v="186"/>
    <x v="1"/>
    <x v="175"/>
    <x v="14"/>
    <x v="177"/>
    <x v="176"/>
    <x v="177"/>
    <x v="86"/>
  </r>
  <r>
    <x v="187"/>
    <x v="1"/>
    <x v="176"/>
    <x v="2"/>
    <x v="2"/>
    <x v="2"/>
    <x v="2"/>
    <x v="2"/>
  </r>
  <r>
    <x v="188"/>
    <x v="1"/>
    <x v="177"/>
    <x v="0"/>
    <x v="178"/>
    <x v="177"/>
    <x v="178"/>
    <x v="43"/>
  </r>
  <r>
    <x v="189"/>
    <x v="0"/>
    <x v="178"/>
    <x v="1"/>
    <x v="179"/>
    <x v="178"/>
    <x v="179"/>
    <x v="70"/>
  </r>
  <r>
    <x v="190"/>
    <x v="1"/>
    <x v="179"/>
    <x v="0"/>
    <x v="180"/>
    <x v="179"/>
    <x v="180"/>
    <x v="3"/>
  </r>
  <r>
    <x v="191"/>
    <x v="0"/>
    <x v="180"/>
    <x v="2"/>
    <x v="2"/>
    <x v="2"/>
    <x v="2"/>
    <x v="2"/>
  </r>
  <r>
    <x v="192"/>
    <x v="1"/>
    <x v="181"/>
    <x v="18"/>
    <x v="106"/>
    <x v="180"/>
    <x v="106"/>
    <x v="74"/>
  </r>
  <r>
    <x v="193"/>
    <x v="0"/>
    <x v="182"/>
    <x v="26"/>
    <x v="181"/>
    <x v="181"/>
    <x v="181"/>
    <x v="103"/>
  </r>
  <r>
    <x v="194"/>
    <x v="0"/>
    <x v="183"/>
    <x v="6"/>
    <x v="182"/>
    <x v="182"/>
    <x v="182"/>
    <x v="104"/>
  </r>
  <r>
    <x v="195"/>
    <x v="1"/>
    <x v="184"/>
    <x v="4"/>
    <x v="183"/>
    <x v="183"/>
    <x v="183"/>
    <x v="66"/>
  </r>
  <r>
    <x v="196"/>
    <x v="1"/>
    <x v="97"/>
    <x v="5"/>
    <x v="184"/>
    <x v="184"/>
    <x v="184"/>
    <x v="48"/>
  </r>
  <r>
    <x v="197"/>
    <x v="1"/>
    <x v="185"/>
    <x v="10"/>
    <x v="185"/>
    <x v="185"/>
    <x v="185"/>
    <x v="23"/>
  </r>
  <r>
    <x v="198"/>
    <x v="0"/>
    <x v="69"/>
    <x v="1"/>
    <x v="186"/>
    <x v="186"/>
    <x v="186"/>
    <x v="90"/>
  </r>
  <r>
    <x v="199"/>
    <x v="0"/>
    <x v="91"/>
    <x v="17"/>
    <x v="187"/>
    <x v="187"/>
    <x v="187"/>
    <x v="105"/>
  </r>
  <r>
    <x v="200"/>
    <x v="1"/>
    <x v="186"/>
    <x v="16"/>
    <x v="188"/>
    <x v="188"/>
    <x v="188"/>
    <x v="106"/>
  </r>
  <r>
    <x v="201"/>
    <x v="0"/>
    <x v="187"/>
    <x v="0"/>
    <x v="189"/>
    <x v="189"/>
    <x v="189"/>
    <x v="50"/>
  </r>
  <r>
    <x v="202"/>
    <x v="1"/>
    <x v="188"/>
    <x v="1"/>
    <x v="190"/>
    <x v="190"/>
    <x v="190"/>
    <x v="74"/>
  </r>
  <r>
    <x v="203"/>
    <x v="1"/>
    <x v="166"/>
    <x v="1"/>
    <x v="191"/>
    <x v="191"/>
    <x v="191"/>
    <x v="71"/>
  </r>
  <r>
    <x v="204"/>
    <x v="0"/>
    <x v="189"/>
    <x v="5"/>
    <x v="192"/>
    <x v="192"/>
    <x v="192"/>
    <x v="35"/>
  </r>
  <r>
    <x v="205"/>
    <x v="1"/>
    <x v="190"/>
    <x v="2"/>
    <x v="2"/>
    <x v="2"/>
    <x v="2"/>
    <x v="2"/>
  </r>
  <r>
    <x v="206"/>
    <x v="0"/>
    <x v="191"/>
    <x v="3"/>
    <x v="193"/>
    <x v="193"/>
    <x v="193"/>
    <x v="34"/>
  </r>
  <r>
    <x v="207"/>
    <x v="0"/>
    <x v="158"/>
    <x v="32"/>
    <x v="194"/>
    <x v="194"/>
    <x v="194"/>
    <x v="107"/>
  </r>
  <r>
    <x v="208"/>
    <x v="1"/>
    <x v="192"/>
    <x v="10"/>
    <x v="195"/>
    <x v="195"/>
    <x v="195"/>
    <x v="108"/>
  </r>
  <r>
    <x v="209"/>
    <x v="0"/>
    <x v="193"/>
    <x v="5"/>
    <x v="196"/>
    <x v="196"/>
    <x v="196"/>
    <x v="48"/>
  </r>
  <r>
    <x v="210"/>
    <x v="1"/>
    <x v="194"/>
    <x v="12"/>
    <x v="197"/>
    <x v="197"/>
    <x v="197"/>
    <x v="9"/>
  </r>
  <r>
    <x v="211"/>
    <x v="1"/>
    <x v="195"/>
    <x v="7"/>
    <x v="198"/>
    <x v="198"/>
    <x v="198"/>
    <x v="13"/>
  </r>
  <r>
    <x v="212"/>
    <x v="0"/>
    <x v="196"/>
    <x v="1"/>
    <x v="199"/>
    <x v="199"/>
    <x v="199"/>
    <x v="70"/>
  </r>
  <r>
    <x v="213"/>
    <x v="1"/>
    <x v="197"/>
    <x v="9"/>
    <x v="200"/>
    <x v="200"/>
    <x v="200"/>
    <x v="76"/>
  </r>
  <r>
    <x v="214"/>
    <x v="0"/>
    <x v="198"/>
    <x v="10"/>
    <x v="201"/>
    <x v="201"/>
    <x v="201"/>
    <x v="12"/>
  </r>
  <r>
    <x v="215"/>
    <x v="1"/>
    <x v="199"/>
    <x v="16"/>
    <x v="202"/>
    <x v="202"/>
    <x v="202"/>
    <x v="109"/>
  </r>
  <r>
    <x v="216"/>
    <x v="1"/>
    <x v="200"/>
    <x v="17"/>
    <x v="203"/>
    <x v="203"/>
    <x v="203"/>
    <x v="110"/>
  </r>
  <r>
    <x v="217"/>
    <x v="1"/>
    <x v="201"/>
    <x v="33"/>
    <x v="204"/>
    <x v="204"/>
    <x v="204"/>
    <x v="111"/>
  </r>
  <r>
    <x v="218"/>
    <x v="1"/>
    <x v="202"/>
    <x v="13"/>
    <x v="205"/>
    <x v="205"/>
    <x v="205"/>
    <x v="79"/>
  </r>
  <r>
    <x v="219"/>
    <x v="1"/>
    <x v="203"/>
    <x v="14"/>
    <x v="206"/>
    <x v="206"/>
    <x v="206"/>
    <x v="15"/>
  </r>
  <r>
    <x v="220"/>
    <x v="0"/>
    <x v="204"/>
    <x v="6"/>
    <x v="207"/>
    <x v="207"/>
    <x v="207"/>
    <x v="112"/>
  </r>
  <r>
    <x v="221"/>
    <x v="0"/>
    <x v="40"/>
    <x v="12"/>
    <x v="208"/>
    <x v="208"/>
    <x v="208"/>
    <x v="113"/>
  </r>
  <r>
    <x v="222"/>
    <x v="0"/>
    <x v="205"/>
    <x v="0"/>
    <x v="209"/>
    <x v="209"/>
    <x v="209"/>
    <x v="114"/>
  </r>
  <r>
    <x v="223"/>
    <x v="0"/>
    <x v="206"/>
    <x v="34"/>
    <x v="210"/>
    <x v="210"/>
    <x v="210"/>
    <x v="115"/>
  </r>
  <r>
    <x v="224"/>
    <x v="1"/>
    <x v="207"/>
    <x v="13"/>
    <x v="211"/>
    <x v="211"/>
    <x v="211"/>
    <x v="27"/>
  </r>
  <r>
    <x v="225"/>
    <x v="0"/>
    <x v="208"/>
    <x v="4"/>
    <x v="212"/>
    <x v="212"/>
    <x v="212"/>
    <x v="116"/>
  </r>
  <r>
    <x v="226"/>
    <x v="1"/>
    <x v="51"/>
    <x v="6"/>
    <x v="213"/>
    <x v="213"/>
    <x v="213"/>
    <x v="8"/>
  </r>
  <r>
    <x v="227"/>
    <x v="0"/>
    <x v="209"/>
    <x v="5"/>
    <x v="214"/>
    <x v="214"/>
    <x v="214"/>
    <x v="48"/>
  </r>
  <r>
    <x v="228"/>
    <x v="1"/>
    <x v="210"/>
    <x v="7"/>
    <x v="215"/>
    <x v="215"/>
    <x v="215"/>
    <x v="97"/>
  </r>
  <r>
    <x v="229"/>
    <x v="0"/>
    <x v="211"/>
    <x v="2"/>
    <x v="2"/>
    <x v="2"/>
    <x v="2"/>
    <x v="2"/>
  </r>
  <r>
    <x v="230"/>
    <x v="1"/>
    <x v="212"/>
    <x v="21"/>
    <x v="216"/>
    <x v="216"/>
    <x v="216"/>
    <x v="45"/>
  </r>
  <r>
    <x v="231"/>
    <x v="1"/>
    <x v="213"/>
    <x v="4"/>
    <x v="217"/>
    <x v="217"/>
    <x v="217"/>
    <x v="117"/>
  </r>
  <r>
    <x v="232"/>
    <x v="1"/>
    <x v="214"/>
    <x v="12"/>
    <x v="218"/>
    <x v="218"/>
    <x v="218"/>
    <x v="59"/>
  </r>
  <r>
    <x v="233"/>
    <x v="1"/>
    <x v="215"/>
    <x v="10"/>
    <x v="219"/>
    <x v="219"/>
    <x v="219"/>
    <x v="12"/>
  </r>
  <r>
    <x v="234"/>
    <x v="1"/>
    <x v="216"/>
    <x v="18"/>
    <x v="220"/>
    <x v="220"/>
    <x v="220"/>
    <x v="114"/>
  </r>
  <r>
    <x v="235"/>
    <x v="0"/>
    <x v="60"/>
    <x v="13"/>
    <x v="221"/>
    <x v="221"/>
    <x v="221"/>
    <x v="109"/>
  </r>
  <r>
    <x v="236"/>
    <x v="0"/>
    <x v="217"/>
    <x v="9"/>
    <x v="222"/>
    <x v="222"/>
    <x v="222"/>
    <x v="19"/>
  </r>
  <r>
    <x v="237"/>
    <x v="1"/>
    <x v="182"/>
    <x v="7"/>
    <x v="223"/>
    <x v="223"/>
    <x v="223"/>
    <x v="22"/>
  </r>
  <r>
    <x v="238"/>
    <x v="1"/>
    <x v="218"/>
    <x v="8"/>
    <x v="224"/>
    <x v="224"/>
    <x v="224"/>
    <x v="64"/>
  </r>
  <r>
    <x v="239"/>
    <x v="1"/>
    <x v="219"/>
    <x v="32"/>
    <x v="225"/>
    <x v="225"/>
    <x v="225"/>
    <x v="118"/>
  </r>
  <r>
    <x v="240"/>
    <x v="1"/>
    <x v="173"/>
    <x v="10"/>
    <x v="226"/>
    <x v="226"/>
    <x v="226"/>
    <x v="119"/>
  </r>
  <r>
    <x v="241"/>
    <x v="1"/>
    <x v="220"/>
    <x v="5"/>
    <x v="227"/>
    <x v="227"/>
    <x v="227"/>
    <x v="58"/>
  </r>
  <r>
    <x v="242"/>
    <x v="0"/>
    <x v="221"/>
    <x v="12"/>
    <x v="228"/>
    <x v="228"/>
    <x v="228"/>
    <x v="54"/>
  </r>
  <r>
    <x v="243"/>
    <x v="1"/>
    <x v="149"/>
    <x v="10"/>
    <x v="229"/>
    <x v="229"/>
    <x v="229"/>
    <x v="23"/>
  </r>
  <r>
    <x v="244"/>
    <x v="1"/>
    <x v="222"/>
    <x v="5"/>
    <x v="230"/>
    <x v="230"/>
    <x v="230"/>
    <x v="92"/>
  </r>
  <r>
    <x v="245"/>
    <x v="1"/>
    <x v="223"/>
    <x v="10"/>
    <x v="231"/>
    <x v="231"/>
    <x v="231"/>
    <x v="119"/>
  </r>
  <r>
    <x v="246"/>
    <x v="0"/>
    <x v="224"/>
    <x v="2"/>
    <x v="2"/>
    <x v="2"/>
    <x v="2"/>
    <x v="2"/>
  </r>
  <r>
    <x v="247"/>
    <x v="0"/>
    <x v="135"/>
    <x v="35"/>
    <x v="232"/>
    <x v="232"/>
    <x v="232"/>
    <x v="120"/>
  </r>
  <r>
    <x v="248"/>
    <x v="1"/>
    <x v="135"/>
    <x v="1"/>
    <x v="233"/>
    <x v="233"/>
    <x v="233"/>
    <x v="52"/>
  </r>
  <r>
    <x v="249"/>
    <x v="1"/>
    <x v="225"/>
    <x v="16"/>
    <x v="234"/>
    <x v="234"/>
    <x v="234"/>
    <x v="121"/>
  </r>
  <r>
    <x v="250"/>
    <x v="0"/>
    <x v="226"/>
    <x v="13"/>
    <x v="235"/>
    <x v="235"/>
    <x v="235"/>
    <x v="21"/>
  </r>
  <r>
    <x v="251"/>
    <x v="1"/>
    <x v="227"/>
    <x v="9"/>
    <x v="236"/>
    <x v="139"/>
    <x v="236"/>
    <x v="44"/>
  </r>
  <r>
    <x v="252"/>
    <x v="1"/>
    <x v="228"/>
    <x v="1"/>
    <x v="237"/>
    <x v="236"/>
    <x v="237"/>
    <x v="52"/>
  </r>
  <r>
    <x v="253"/>
    <x v="1"/>
    <x v="229"/>
    <x v="1"/>
    <x v="238"/>
    <x v="237"/>
    <x v="238"/>
    <x v="70"/>
  </r>
  <r>
    <x v="254"/>
    <x v="0"/>
    <x v="230"/>
    <x v="6"/>
    <x v="239"/>
    <x v="238"/>
    <x v="239"/>
    <x v="122"/>
  </r>
  <r>
    <x v="255"/>
    <x v="1"/>
    <x v="231"/>
    <x v="18"/>
    <x v="240"/>
    <x v="239"/>
    <x v="240"/>
    <x v="51"/>
  </r>
  <r>
    <x v="256"/>
    <x v="1"/>
    <x v="193"/>
    <x v="0"/>
    <x v="241"/>
    <x v="240"/>
    <x v="241"/>
    <x v="43"/>
  </r>
  <r>
    <x v="257"/>
    <x v="1"/>
    <x v="232"/>
    <x v="8"/>
    <x v="242"/>
    <x v="241"/>
    <x v="242"/>
    <x v="123"/>
  </r>
  <r>
    <x v="258"/>
    <x v="1"/>
    <x v="233"/>
    <x v="18"/>
    <x v="243"/>
    <x v="242"/>
    <x v="243"/>
    <x v="93"/>
  </r>
  <r>
    <x v="259"/>
    <x v="1"/>
    <x v="234"/>
    <x v="10"/>
    <x v="244"/>
    <x v="243"/>
    <x v="244"/>
    <x v="47"/>
  </r>
  <r>
    <x v="260"/>
    <x v="0"/>
    <x v="10"/>
    <x v="21"/>
    <x v="245"/>
    <x v="244"/>
    <x v="245"/>
    <x v="124"/>
  </r>
  <r>
    <x v="261"/>
    <x v="0"/>
    <x v="235"/>
    <x v="5"/>
    <x v="246"/>
    <x v="245"/>
    <x v="246"/>
    <x v="52"/>
  </r>
  <r>
    <x v="262"/>
    <x v="1"/>
    <x v="236"/>
    <x v="9"/>
    <x v="247"/>
    <x v="246"/>
    <x v="247"/>
    <x v="19"/>
  </r>
  <r>
    <x v="263"/>
    <x v="1"/>
    <x v="46"/>
    <x v="3"/>
    <x v="248"/>
    <x v="247"/>
    <x v="248"/>
    <x v="21"/>
  </r>
  <r>
    <x v="264"/>
    <x v="0"/>
    <x v="237"/>
    <x v="2"/>
    <x v="2"/>
    <x v="2"/>
    <x v="2"/>
    <x v="2"/>
  </r>
  <r>
    <x v="265"/>
    <x v="1"/>
    <x v="88"/>
    <x v="18"/>
    <x v="249"/>
    <x v="248"/>
    <x v="249"/>
    <x v="96"/>
  </r>
  <r>
    <x v="266"/>
    <x v="0"/>
    <x v="238"/>
    <x v="1"/>
    <x v="250"/>
    <x v="249"/>
    <x v="250"/>
    <x v="33"/>
  </r>
  <r>
    <x v="267"/>
    <x v="1"/>
    <x v="239"/>
    <x v="9"/>
    <x v="251"/>
    <x v="250"/>
    <x v="251"/>
    <x v="76"/>
  </r>
  <r>
    <x v="268"/>
    <x v="1"/>
    <x v="240"/>
    <x v="2"/>
    <x v="2"/>
    <x v="2"/>
    <x v="2"/>
    <x v="2"/>
  </r>
  <r>
    <x v="269"/>
    <x v="0"/>
    <x v="29"/>
    <x v="0"/>
    <x v="252"/>
    <x v="251"/>
    <x v="252"/>
    <x v="114"/>
  </r>
  <r>
    <x v="270"/>
    <x v="0"/>
    <x v="241"/>
    <x v="14"/>
    <x v="253"/>
    <x v="252"/>
    <x v="253"/>
    <x v="109"/>
  </r>
  <r>
    <x v="271"/>
    <x v="1"/>
    <x v="191"/>
    <x v="7"/>
    <x v="254"/>
    <x v="253"/>
    <x v="254"/>
    <x v="122"/>
  </r>
  <r>
    <x v="272"/>
    <x v="0"/>
    <x v="242"/>
    <x v="18"/>
    <x v="255"/>
    <x v="254"/>
    <x v="255"/>
    <x v="71"/>
  </r>
  <r>
    <x v="273"/>
    <x v="1"/>
    <x v="37"/>
    <x v="5"/>
    <x v="256"/>
    <x v="255"/>
    <x v="256"/>
    <x v="125"/>
  </r>
  <r>
    <x v="274"/>
    <x v="0"/>
    <x v="243"/>
    <x v="36"/>
    <x v="257"/>
    <x v="256"/>
    <x v="257"/>
    <x v="126"/>
  </r>
  <r>
    <x v="275"/>
    <x v="0"/>
    <x v="244"/>
    <x v="6"/>
    <x v="258"/>
    <x v="257"/>
    <x v="258"/>
    <x v="127"/>
  </r>
  <r>
    <x v="276"/>
    <x v="1"/>
    <x v="245"/>
    <x v="9"/>
    <x v="259"/>
    <x v="258"/>
    <x v="259"/>
    <x v="76"/>
  </r>
  <r>
    <x v="277"/>
    <x v="1"/>
    <x v="246"/>
    <x v="10"/>
    <x v="260"/>
    <x v="259"/>
    <x v="260"/>
    <x v="35"/>
  </r>
  <r>
    <x v="278"/>
    <x v="1"/>
    <x v="55"/>
    <x v="2"/>
    <x v="2"/>
    <x v="2"/>
    <x v="2"/>
    <x v="2"/>
  </r>
  <r>
    <x v="279"/>
    <x v="1"/>
    <x v="247"/>
    <x v="18"/>
    <x v="261"/>
    <x v="260"/>
    <x v="261"/>
    <x v="32"/>
  </r>
  <r>
    <x v="280"/>
    <x v="0"/>
    <x v="248"/>
    <x v="9"/>
    <x v="262"/>
    <x v="261"/>
    <x v="262"/>
    <x v="11"/>
  </r>
  <r>
    <x v="281"/>
    <x v="1"/>
    <x v="249"/>
    <x v="13"/>
    <x v="263"/>
    <x v="262"/>
    <x v="263"/>
    <x v="13"/>
  </r>
  <r>
    <x v="282"/>
    <x v="1"/>
    <x v="250"/>
    <x v="2"/>
    <x v="2"/>
    <x v="2"/>
    <x v="2"/>
    <x v="2"/>
  </r>
  <r>
    <x v="283"/>
    <x v="1"/>
    <x v="251"/>
    <x v="11"/>
    <x v="264"/>
    <x v="263"/>
    <x v="264"/>
    <x v="128"/>
  </r>
  <r>
    <x v="284"/>
    <x v="0"/>
    <x v="252"/>
    <x v="18"/>
    <x v="265"/>
    <x v="264"/>
    <x v="265"/>
    <x v="74"/>
  </r>
  <r>
    <x v="285"/>
    <x v="0"/>
    <x v="253"/>
    <x v="3"/>
    <x v="266"/>
    <x v="265"/>
    <x v="266"/>
    <x v="79"/>
  </r>
  <r>
    <x v="286"/>
    <x v="1"/>
    <x v="44"/>
    <x v="14"/>
    <x v="92"/>
    <x v="266"/>
    <x v="92"/>
    <x v="67"/>
  </r>
  <r>
    <x v="287"/>
    <x v="1"/>
    <x v="254"/>
    <x v="2"/>
    <x v="2"/>
    <x v="2"/>
    <x v="2"/>
    <x v="2"/>
  </r>
  <r>
    <x v="288"/>
    <x v="0"/>
    <x v="255"/>
    <x v="12"/>
    <x v="267"/>
    <x v="267"/>
    <x v="267"/>
    <x v="21"/>
  </r>
  <r>
    <x v="289"/>
    <x v="0"/>
    <x v="256"/>
    <x v="6"/>
    <x v="268"/>
    <x v="268"/>
    <x v="268"/>
    <x v="122"/>
  </r>
  <r>
    <x v="290"/>
    <x v="0"/>
    <x v="257"/>
    <x v="1"/>
    <x v="269"/>
    <x v="269"/>
    <x v="269"/>
    <x v="49"/>
  </r>
  <r>
    <x v="291"/>
    <x v="1"/>
    <x v="258"/>
    <x v="9"/>
    <x v="270"/>
    <x v="270"/>
    <x v="270"/>
    <x v="19"/>
  </r>
  <r>
    <x v="292"/>
    <x v="0"/>
    <x v="259"/>
    <x v="9"/>
    <x v="271"/>
    <x v="271"/>
    <x v="271"/>
    <x v="77"/>
  </r>
  <r>
    <x v="293"/>
    <x v="1"/>
    <x v="260"/>
    <x v="15"/>
    <x v="272"/>
    <x v="272"/>
    <x v="272"/>
    <x v="95"/>
  </r>
  <r>
    <x v="294"/>
    <x v="1"/>
    <x v="0"/>
    <x v="16"/>
    <x v="273"/>
    <x v="273"/>
    <x v="273"/>
    <x v="64"/>
  </r>
  <r>
    <x v="295"/>
    <x v="1"/>
    <x v="65"/>
    <x v="26"/>
    <x v="274"/>
    <x v="274"/>
    <x v="274"/>
    <x v="69"/>
  </r>
  <r>
    <x v="296"/>
    <x v="0"/>
    <x v="261"/>
    <x v="7"/>
    <x v="275"/>
    <x v="275"/>
    <x v="275"/>
    <x v="27"/>
  </r>
  <r>
    <x v="297"/>
    <x v="1"/>
    <x v="262"/>
    <x v="6"/>
    <x v="276"/>
    <x v="276"/>
    <x v="276"/>
    <x v="129"/>
  </r>
  <r>
    <x v="298"/>
    <x v="0"/>
    <x v="263"/>
    <x v="10"/>
    <x v="277"/>
    <x v="277"/>
    <x v="277"/>
    <x v="119"/>
  </r>
  <r>
    <x v="299"/>
    <x v="0"/>
    <x v="264"/>
    <x v="23"/>
    <x v="278"/>
    <x v="278"/>
    <x v="278"/>
    <x v="25"/>
  </r>
  <r>
    <x v="300"/>
    <x v="1"/>
    <x v="75"/>
    <x v="9"/>
    <x v="279"/>
    <x v="112"/>
    <x v="279"/>
    <x v="19"/>
  </r>
  <r>
    <x v="301"/>
    <x v="1"/>
    <x v="265"/>
    <x v="20"/>
    <x v="280"/>
    <x v="279"/>
    <x v="280"/>
    <x v="72"/>
  </r>
  <r>
    <x v="302"/>
    <x v="0"/>
    <x v="266"/>
    <x v="3"/>
    <x v="281"/>
    <x v="280"/>
    <x v="281"/>
    <x v="130"/>
  </r>
  <r>
    <x v="303"/>
    <x v="1"/>
    <x v="267"/>
    <x v="7"/>
    <x v="282"/>
    <x v="281"/>
    <x v="282"/>
    <x v="131"/>
  </r>
  <r>
    <x v="304"/>
    <x v="0"/>
    <x v="268"/>
    <x v="37"/>
    <x v="283"/>
    <x v="282"/>
    <x v="283"/>
    <x v="132"/>
  </r>
  <r>
    <x v="305"/>
    <x v="0"/>
    <x v="261"/>
    <x v="3"/>
    <x v="284"/>
    <x v="283"/>
    <x v="284"/>
    <x v="62"/>
  </r>
  <r>
    <x v="306"/>
    <x v="1"/>
    <x v="269"/>
    <x v="7"/>
    <x v="285"/>
    <x v="284"/>
    <x v="285"/>
    <x v="37"/>
  </r>
  <r>
    <x v="307"/>
    <x v="1"/>
    <x v="270"/>
    <x v="0"/>
    <x v="286"/>
    <x v="285"/>
    <x v="286"/>
    <x v="33"/>
  </r>
  <r>
    <x v="308"/>
    <x v="1"/>
    <x v="239"/>
    <x v="13"/>
    <x v="287"/>
    <x v="286"/>
    <x v="287"/>
    <x v="36"/>
  </r>
  <r>
    <x v="309"/>
    <x v="0"/>
    <x v="271"/>
    <x v="38"/>
    <x v="288"/>
    <x v="287"/>
    <x v="288"/>
    <x v="133"/>
  </r>
  <r>
    <x v="310"/>
    <x v="0"/>
    <x v="272"/>
    <x v="7"/>
    <x v="289"/>
    <x v="288"/>
    <x v="289"/>
    <x v="37"/>
  </r>
  <r>
    <x v="311"/>
    <x v="1"/>
    <x v="273"/>
    <x v="1"/>
    <x v="290"/>
    <x v="289"/>
    <x v="290"/>
    <x v="6"/>
  </r>
  <r>
    <x v="312"/>
    <x v="1"/>
    <x v="274"/>
    <x v="6"/>
    <x v="291"/>
    <x v="290"/>
    <x v="291"/>
    <x v="134"/>
  </r>
  <r>
    <x v="313"/>
    <x v="1"/>
    <x v="108"/>
    <x v="12"/>
    <x v="292"/>
    <x v="291"/>
    <x v="292"/>
    <x v="39"/>
  </r>
  <r>
    <x v="314"/>
    <x v="0"/>
    <x v="275"/>
    <x v="18"/>
    <x v="293"/>
    <x v="292"/>
    <x v="293"/>
    <x v="32"/>
  </r>
  <r>
    <x v="315"/>
    <x v="0"/>
    <x v="276"/>
    <x v="11"/>
    <x v="294"/>
    <x v="293"/>
    <x v="294"/>
    <x v="69"/>
  </r>
  <r>
    <x v="316"/>
    <x v="0"/>
    <x v="277"/>
    <x v="7"/>
    <x v="295"/>
    <x v="294"/>
    <x v="295"/>
    <x v="94"/>
  </r>
  <r>
    <x v="317"/>
    <x v="1"/>
    <x v="278"/>
    <x v="36"/>
    <x v="296"/>
    <x v="295"/>
    <x v="296"/>
    <x v="72"/>
  </r>
  <r>
    <x v="318"/>
    <x v="0"/>
    <x v="174"/>
    <x v="39"/>
    <x v="297"/>
    <x v="296"/>
    <x v="297"/>
    <x v="135"/>
  </r>
  <r>
    <x v="319"/>
    <x v="1"/>
    <x v="279"/>
    <x v="10"/>
    <x v="298"/>
    <x v="297"/>
    <x v="298"/>
    <x v="35"/>
  </r>
  <r>
    <x v="320"/>
    <x v="0"/>
    <x v="40"/>
    <x v="13"/>
    <x v="299"/>
    <x v="298"/>
    <x v="299"/>
    <x v="79"/>
  </r>
  <r>
    <x v="321"/>
    <x v="0"/>
    <x v="280"/>
    <x v="0"/>
    <x v="300"/>
    <x v="299"/>
    <x v="300"/>
    <x v="3"/>
  </r>
  <r>
    <x v="322"/>
    <x v="1"/>
    <x v="281"/>
    <x v="5"/>
    <x v="301"/>
    <x v="300"/>
    <x v="301"/>
    <x v="12"/>
  </r>
  <r>
    <x v="323"/>
    <x v="1"/>
    <x v="187"/>
    <x v="3"/>
    <x v="302"/>
    <x v="301"/>
    <x v="302"/>
    <x v="94"/>
  </r>
  <r>
    <x v="324"/>
    <x v="1"/>
    <x v="10"/>
    <x v="10"/>
    <x v="303"/>
    <x v="302"/>
    <x v="303"/>
    <x v="35"/>
  </r>
  <r>
    <x v="325"/>
    <x v="0"/>
    <x v="282"/>
    <x v="14"/>
    <x v="304"/>
    <x v="303"/>
    <x v="304"/>
    <x v="136"/>
  </r>
  <r>
    <x v="326"/>
    <x v="0"/>
    <x v="101"/>
    <x v="13"/>
    <x v="305"/>
    <x v="304"/>
    <x v="305"/>
    <x v="137"/>
  </r>
  <r>
    <x v="327"/>
    <x v="1"/>
    <x v="219"/>
    <x v="1"/>
    <x v="306"/>
    <x v="305"/>
    <x v="306"/>
    <x v="33"/>
  </r>
  <r>
    <x v="328"/>
    <x v="1"/>
    <x v="123"/>
    <x v="9"/>
    <x v="307"/>
    <x v="112"/>
    <x v="307"/>
    <x v="19"/>
  </r>
  <r>
    <x v="329"/>
    <x v="0"/>
    <x v="283"/>
    <x v="18"/>
    <x v="308"/>
    <x v="306"/>
    <x v="308"/>
    <x v="43"/>
  </r>
  <r>
    <x v="330"/>
    <x v="1"/>
    <x v="136"/>
    <x v="11"/>
    <x v="309"/>
    <x v="307"/>
    <x v="309"/>
    <x v="128"/>
  </r>
  <r>
    <x v="331"/>
    <x v="1"/>
    <x v="284"/>
    <x v="5"/>
    <x v="310"/>
    <x v="308"/>
    <x v="310"/>
    <x v="138"/>
  </r>
  <r>
    <x v="332"/>
    <x v="1"/>
    <x v="285"/>
    <x v="5"/>
    <x v="311"/>
    <x v="309"/>
    <x v="311"/>
    <x v="1"/>
  </r>
  <r>
    <x v="333"/>
    <x v="0"/>
    <x v="286"/>
    <x v="4"/>
    <x v="312"/>
    <x v="310"/>
    <x v="312"/>
    <x v="139"/>
  </r>
  <r>
    <x v="334"/>
    <x v="0"/>
    <x v="231"/>
    <x v="18"/>
    <x v="240"/>
    <x v="311"/>
    <x v="240"/>
    <x v="51"/>
  </r>
  <r>
    <x v="335"/>
    <x v="0"/>
    <x v="287"/>
    <x v="18"/>
    <x v="313"/>
    <x v="312"/>
    <x v="313"/>
    <x v="93"/>
  </r>
  <r>
    <x v="336"/>
    <x v="1"/>
    <x v="288"/>
    <x v="14"/>
    <x v="314"/>
    <x v="313"/>
    <x v="314"/>
    <x v="15"/>
  </r>
  <r>
    <x v="337"/>
    <x v="0"/>
    <x v="289"/>
    <x v="5"/>
    <x v="315"/>
    <x v="314"/>
    <x v="315"/>
    <x v="41"/>
  </r>
  <r>
    <x v="338"/>
    <x v="1"/>
    <x v="290"/>
    <x v="20"/>
    <x v="316"/>
    <x v="315"/>
    <x v="316"/>
    <x v="120"/>
  </r>
  <r>
    <x v="339"/>
    <x v="1"/>
    <x v="255"/>
    <x v="0"/>
    <x v="317"/>
    <x v="316"/>
    <x v="317"/>
    <x v="0"/>
  </r>
  <r>
    <x v="340"/>
    <x v="0"/>
    <x v="291"/>
    <x v="12"/>
    <x v="318"/>
    <x v="317"/>
    <x v="318"/>
    <x v="62"/>
  </r>
  <r>
    <x v="341"/>
    <x v="0"/>
    <x v="158"/>
    <x v="37"/>
    <x v="319"/>
    <x v="318"/>
    <x v="319"/>
    <x v="140"/>
  </r>
  <r>
    <x v="342"/>
    <x v="1"/>
    <x v="123"/>
    <x v="0"/>
    <x v="320"/>
    <x v="319"/>
    <x v="320"/>
    <x v="58"/>
  </r>
  <r>
    <x v="343"/>
    <x v="1"/>
    <x v="292"/>
    <x v="1"/>
    <x v="321"/>
    <x v="320"/>
    <x v="321"/>
    <x v="92"/>
  </r>
  <r>
    <x v="344"/>
    <x v="0"/>
    <x v="293"/>
    <x v="0"/>
    <x v="322"/>
    <x v="321"/>
    <x v="322"/>
    <x v="56"/>
  </r>
  <r>
    <x v="345"/>
    <x v="0"/>
    <x v="294"/>
    <x v="10"/>
    <x v="323"/>
    <x v="322"/>
    <x v="323"/>
    <x v="71"/>
  </r>
  <r>
    <x v="346"/>
    <x v="1"/>
    <x v="74"/>
    <x v="12"/>
    <x v="324"/>
    <x v="323"/>
    <x v="324"/>
    <x v="73"/>
  </r>
  <r>
    <x v="347"/>
    <x v="0"/>
    <x v="295"/>
    <x v="8"/>
    <x v="325"/>
    <x v="324"/>
    <x v="325"/>
    <x v="106"/>
  </r>
  <r>
    <x v="348"/>
    <x v="0"/>
    <x v="296"/>
    <x v="9"/>
    <x v="326"/>
    <x v="325"/>
    <x v="326"/>
    <x v="44"/>
  </r>
  <r>
    <x v="349"/>
    <x v="1"/>
    <x v="291"/>
    <x v="12"/>
    <x v="318"/>
    <x v="326"/>
    <x v="318"/>
    <x v="62"/>
  </r>
  <r>
    <x v="350"/>
    <x v="1"/>
    <x v="176"/>
    <x v="12"/>
    <x v="327"/>
    <x v="327"/>
    <x v="327"/>
    <x v="56"/>
  </r>
  <r>
    <x v="351"/>
    <x v="0"/>
    <x v="297"/>
    <x v="26"/>
    <x v="328"/>
    <x v="328"/>
    <x v="328"/>
    <x v="127"/>
  </r>
  <r>
    <x v="352"/>
    <x v="0"/>
    <x v="282"/>
    <x v="12"/>
    <x v="329"/>
    <x v="329"/>
    <x v="329"/>
    <x v="54"/>
  </r>
  <r>
    <x v="353"/>
    <x v="1"/>
    <x v="177"/>
    <x v="18"/>
    <x v="330"/>
    <x v="330"/>
    <x v="330"/>
    <x v="49"/>
  </r>
  <r>
    <x v="354"/>
    <x v="1"/>
    <x v="298"/>
    <x v="2"/>
    <x v="2"/>
    <x v="2"/>
    <x v="2"/>
    <x v="2"/>
  </r>
  <r>
    <x v="355"/>
    <x v="1"/>
    <x v="299"/>
    <x v="18"/>
    <x v="331"/>
    <x v="331"/>
    <x v="331"/>
    <x v="40"/>
  </r>
  <r>
    <x v="356"/>
    <x v="1"/>
    <x v="56"/>
    <x v="13"/>
    <x v="332"/>
    <x v="332"/>
    <x v="332"/>
    <x v="113"/>
  </r>
  <r>
    <x v="357"/>
    <x v="1"/>
    <x v="300"/>
    <x v="11"/>
    <x v="333"/>
    <x v="333"/>
    <x v="333"/>
    <x v="128"/>
  </r>
  <r>
    <x v="358"/>
    <x v="0"/>
    <x v="186"/>
    <x v="10"/>
    <x v="334"/>
    <x v="334"/>
    <x v="334"/>
    <x v="35"/>
  </r>
  <r>
    <x v="359"/>
    <x v="0"/>
    <x v="301"/>
    <x v="18"/>
    <x v="335"/>
    <x v="335"/>
    <x v="335"/>
    <x v="43"/>
  </r>
  <r>
    <x v="360"/>
    <x v="0"/>
    <x v="302"/>
    <x v="0"/>
    <x v="336"/>
    <x v="336"/>
    <x v="336"/>
    <x v="89"/>
  </r>
  <r>
    <x v="361"/>
    <x v="0"/>
    <x v="303"/>
    <x v="2"/>
    <x v="2"/>
    <x v="2"/>
    <x v="2"/>
    <x v="2"/>
  </r>
  <r>
    <x v="362"/>
    <x v="1"/>
    <x v="304"/>
    <x v="18"/>
    <x v="337"/>
    <x v="337"/>
    <x v="337"/>
    <x v="59"/>
  </r>
  <r>
    <x v="363"/>
    <x v="1"/>
    <x v="305"/>
    <x v="13"/>
    <x v="338"/>
    <x v="338"/>
    <x v="338"/>
    <x v="59"/>
  </r>
  <r>
    <x v="364"/>
    <x v="1"/>
    <x v="306"/>
    <x v="3"/>
    <x v="339"/>
    <x v="339"/>
    <x v="339"/>
    <x v="27"/>
  </r>
  <r>
    <x v="365"/>
    <x v="1"/>
    <x v="307"/>
    <x v="17"/>
    <x v="340"/>
    <x v="340"/>
    <x v="340"/>
    <x v="84"/>
  </r>
  <r>
    <x v="366"/>
    <x v="0"/>
    <x v="308"/>
    <x v="17"/>
    <x v="341"/>
    <x v="341"/>
    <x v="341"/>
    <x v="53"/>
  </r>
  <r>
    <x v="367"/>
    <x v="0"/>
    <x v="233"/>
    <x v="7"/>
    <x v="342"/>
    <x v="342"/>
    <x v="342"/>
    <x v="9"/>
  </r>
  <r>
    <x v="368"/>
    <x v="0"/>
    <x v="29"/>
    <x v="12"/>
    <x v="343"/>
    <x v="343"/>
    <x v="343"/>
    <x v="57"/>
  </r>
  <r>
    <x v="369"/>
    <x v="1"/>
    <x v="309"/>
    <x v="13"/>
    <x v="344"/>
    <x v="344"/>
    <x v="344"/>
    <x v="75"/>
  </r>
  <r>
    <x v="370"/>
    <x v="0"/>
    <x v="310"/>
    <x v="5"/>
    <x v="345"/>
    <x v="345"/>
    <x v="345"/>
    <x v="12"/>
  </r>
  <r>
    <x v="371"/>
    <x v="1"/>
    <x v="311"/>
    <x v="14"/>
    <x v="346"/>
    <x v="346"/>
    <x v="346"/>
    <x v="141"/>
  </r>
  <r>
    <x v="372"/>
    <x v="0"/>
    <x v="312"/>
    <x v="12"/>
    <x v="347"/>
    <x v="347"/>
    <x v="347"/>
    <x v="8"/>
  </r>
  <r>
    <x v="373"/>
    <x v="0"/>
    <x v="205"/>
    <x v="7"/>
    <x v="348"/>
    <x v="348"/>
    <x v="348"/>
    <x v="31"/>
  </r>
  <r>
    <x v="374"/>
    <x v="0"/>
    <x v="121"/>
    <x v="5"/>
    <x v="349"/>
    <x v="349"/>
    <x v="349"/>
    <x v="92"/>
  </r>
  <r>
    <x v="375"/>
    <x v="0"/>
    <x v="313"/>
    <x v="40"/>
    <x v="350"/>
    <x v="350"/>
    <x v="350"/>
    <x v="142"/>
  </r>
  <r>
    <x v="376"/>
    <x v="1"/>
    <x v="314"/>
    <x v="15"/>
    <x v="351"/>
    <x v="351"/>
    <x v="351"/>
    <x v="139"/>
  </r>
  <r>
    <x v="377"/>
    <x v="1"/>
    <x v="186"/>
    <x v="17"/>
    <x v="352"/>
    <x v="352"/>
    <x v="352"/>
    <x v="143"/>
  </r>
  <r>
    <x v="378"/>
    <x v="1"/>
    <x v="315"/>
    <x v="0"/>
    <x v="353"/>
    <x v="353"/>
    <x v="353"/>
    <x v="3"/>
  </r>
  <r>
    <x v="379"/>
    <x v="1"/>
    <x v="316"/>
    <x v="4"/>
    <x v="354"/>
    <x v="354"/>
    <x v="354"/>
    <x v="80"/>
  </r>
  <r>
    <x v="380"/>
    <x v="0"/>
    <x v="198"/>
    <x v="0"/>
    <x v="355"/>
    <x v="355"/>
    <x v="355"/>
    <x v="96"/>
  </r>
  <r>
    <x v="381"/>
    <x v="1"/>
    <x v="317"/>
    <x v="41"/>
    <x v="356"/>
    <x v="356"/>
    <x v="356"/>
    <x v="81"/>
  </r>
  <r>
    <x v="382"/>
    <x v="1"/>
    <x v="34"/>
    <x v="5"/>
    <x v="357"/>
    <x v="357"/>
    <x v="357"/>
    <x v="51"/>
  </r>
  <r>
    <x v="383"/>
    <x v="1"/>
    <x v="318"/>
    <x v="4"/>
    <x v="358"/>
    <x v="358"/>
    <x v="358"/>
    <x v="144"/>
  </r>
  <r>
    <x v="384"/>
    <x v="1"/>
    <x v="319"/>
    <x v="7"/>
    <x v="359"/>
    <x v="359"/>
    <x v="359"/>
    <x v="109"/>
  </r>
  <r>
    <x v="385"/>
    <x v="1"/>
    <x v="67"/>
    <x v="3"/>
    <x v="360"/>
    <x v="360"/>
    <x v="360"/>
    <x v="13"/>
  </r>
  <r>
    <x v="386"/>
    <x v="1"/>
    <x v="320"/>
    <x v="1"/>
    <x v="361"/>
    <x v="361"/>
    <x v="361"/>
    <x v="6"/>
  </r>
  <r>
    <x v="387"/>
    <x v="0"/>
    <x v="232"/>
    <x v="17"/>
    <x v="362"/>
    <x v="362"/>
    <x v="362"/>
    <x v="145"/>
  </r>
  <r>
    <x v="388"/>
    <x v="0"/>
    <x v="321"/>
    <x v="0"/>
    <x v="363"/>
    <x v="363"/>
    <x v="363"/>
    <x v="0"/>
  </r>
  <r>
    <x v="389"/>
    <x v="1"/>
    <x v="322"/>
    <x v="17"/>
    <x v="364"/>
    <x v="364"/>
    <x v="364"/>
    <x v="146"/>
  </r>
  <r>
    <x v="390"/>
    <x v="1"/>
    <x v="323"/>
    <x v="13"/>
    <x v="365"/>
    <x v="365"/>
    <x v="365"/>
    <x v="37"/>
  </r>
  <r>
    <x v="391"/>
    <x v="1"/>
    <x v="285"/>
    <x v="10"/>
    <x v="366"/>
    <x v="366"/>
    <x v="366"/>
    <x v="16"/>
  </r>
  <r>
    <x v="392"/>
    <x v="1"/>
    <x v="324"/>
    <x v="23"/>
    <x v="367"/>
    <x v="367"/>
    <x v="367"/>
    <x v="61"/>
  </r>
  <r>
    <x v="393"/>
    <x v="0"/>
    <x v="325"/>
    <x v="5"/>
    <x v="368"/>
    <x v="368"/>
    <x v="368"/>
    <x v="138"/>
  </r>
  <r>
    <x v="394"/>
    <x v="0"/>
    <x v="326"/>
    <x v="3"/>
    <x v="369"/>
    <x v="369"/>
    <x v="369"/>
    <x v="21"/>
  </r>
  <r>
    <x v="395"/>
    <x v="1"/>
    <x v="327"/>
    <x v="3"/>
    <x v="370"/>
    <x v="370"/>
    <x v="370"/>
    <x v="40"/>
  </r>
  <r>
    <x v="396"/>
    <x v="0"/>
    <x v="159"/>
    <x v="0"/>
    <x v="371"/>
    <x v="371"/>
    <x v="371"/>
    <x v="74"/>
  </r>
  <r>
    <x v="397"/>
    <x v="1"/>
    <x v="328"/>
    <x v="12"/>
    <x v="372"/>
    <x v="372"/>
    <x v="372"/>
    <x v="97"/>
  </r>
  <r>
    <x v="398"/>
    <x v="0"/>
    <x v="173"/>
    <x v="2"/>
    <x v="2"/>
    <x v="2"/>
    <x v="2"/>
    <x v="2"/>
  </r>
  <r>
    <x v="399"/>
    <x v="0"/>
    <x v="329"/>
    <x v="0"/>
    <x v="373"/>
    <x v="373"/>
    <x v="373"/>
    <x v="50"/>
  </r>
  <r>
    <x v="400"/>
    <x v="0"/>
    <x v="330"/>
    <x v="9"/>
    <x v="374"/>
    <x v="374"/>
    <x v="374"/>
    <x v="11"/>
  </r>
  <r>
    <x v="401"/>
    <x v="0"/>
    <x v="331"/>
    <x v="3"/>
    <x v="375"/>
    <x v="375"/>
    <x v="375"/>
    <x v="32"/>
  </r>
  <r>
    <x v="402"/>
    <x v="1"/>
    <x v="332"/>
    <x v="18"/>
    <x v="376"/>
    <x v="376"/>
    <x v="376"/>
    <x v="62"/>
  </r>
  <r>
    <x v="403"/>
    <x v="0"/>
    <x v="333"/>
    <x v="2"/>
    <x v="2"/>
    <x v="2"/>
    <x v="2"/>
    <x v="2"/>
  </r>
  <r>
    <x v="404"/>
    <x v="1"/>
    <x v="334"/>
    <x v="0"/>
    <x v="377"/>
    <x v="377"/>
    <x v="377"/>
    <x v="49"/>
  </r>
  <r>
    <x v="405"/>
    <x v="0"/>
    <x v="106"/>
    <x v="5"/>
    <x v="378"/>
    <x v="378"/>
    <x v="378"/>
    <x v="48"/>
  </r>
  <r>
    <x v="406"/>
    <x v="1"/>
    <x v="28"/>
    <x v="7"/>
    <x v="379"/>
    <x v="379"/>
    <x v="379"/>
    <x v="137"/>
  </r>
  <r>
    <x v="407"/>
    <x v="1"/>
    <x v="335"/>
    <x v="9"/>
    <x v="380"/>
    <x v="169"/>
    <x v="380"/>
    <x v="19"/>
  </r>
  <r>
    <x v="408"/>
    <x v="1"/>
    <x v="300"/>
    <x v="17"/>
    <x v="381"/>
    <x v="380"/>
    <x v="381"/>
    <x v="147"/>
  </r>
  <r>
    <x v="409"/>
    <x v="1"/>
    <x v="336"/>
    <x v="0"/>
    <x v="382"/>
    <x v="381"/>
    <x v="382"/>
    <x v="70"/>
  </r>
  <r>
    <x v="410"/>
    <x v="0"/>
    <x v="337"/>
    <x v="7"/>
    <x v="383"/>
    <x v="382"/>
    <x v="383"/>
    <x v="97"/>
  </r>
  <r>
    <x v="411"/>
    <x v="0"/>
    <x v="338"/>
    <x v="10"/>
    <x v="384"/>
    <x v="383"/>
    <x v="384"/>
    <x v="1"/>
  </r>
  <r>
    <x v="412"/>
    <x v="0"/>
    <x v="326"/>
    <x v="12"/>
    <x v="385"/>
    <x v="384"/>
    <x v="385"/>
    <x v="56"/>
  </r>
  <r>
    <x v="413"/>
    <x v="0"/>
    <x v="339"/>
    <x v="7"/>
    <x v="386"/>
    <x v="385"/>
    <x v="386"/>
    <x v="148"/>
  </r>
  <r>
    <x v="414"/>
    <x v="0"/>
    <x v="60"/>
    <x v="2"/>
    <x v="2"/>
    <x v="2"/>
    <x v="2"/>
    <x v="2"/>
  </r>
  <r>
    <x v="415"/>
    <x v="0"/>
    <x v="146"/>
    <x v="1"/>
    <x v="147"/>
    <x v="386"/>
    <x v="147"/>
    <x v="52"/>
  </r>
  <r>
    <x v="416"/>
    <x v="1"/>
    <x v="60"/>
    <x v="14"/>
    <x v="387"/>
    <x v="387"/>
    <x v="387"/>
    <x v="15"/>
  </r>
  <r>
    <x v="417"/>
    <x v="0"/>
    <x v="340"/>
    <x v="13"/>
    <x v="388"/>
    <x v="388"/>
    <x v="388"/>
    <x v="94"/>
  </r>
  <r>
    <x v="418"/>
    <x v="0"/>
    <x v="341"/>
    <x v="0"/>
    <x v="389"/>
    <x v="389"/>
    <x v="389"/>
    <x v="40"/>
  </r>
  <r>
    <x v="419"/>
    <x v="1"/>
    <x v="342"/>
    <x v="5"/>
    <x v="390"/>
    <x v="390"/>
    <x v="390"/>
    <x v="138"/>
  </r>
  <r>
    <x v="420"/>
    <x v="1"/>
    <x v="343"/>
    <x v="12"/>
    <x v="391"/>
    <x v="391"/>
    <x v="391"/>
    <x v="50"/>
  </r>
  <r>
    <x v="421"/>
    <x v="1"/>
    <x v="344"/>
    <x v="0"/>
    <x v="392"/>
    <x v="392"/>
    <x v="392"/>
    <x v="114"/>
  </r>
  <r>
    <x v="422"/>
    <x v="1"/>
    <x v="345"/>
    <x v="41"/>
    <x v="393"/>
    <x v="393"/>
    <x v="393"/>
    <x v="149"/>
  </r>
  <r>
    <x v="423"/>
    <x v="0"/>
    <x v="346"/>
    <x v="9"/>
    <x v="394"/>
    <x v="394"/>
    <x v="394"/>
    <x v="44"/>
  </r>
  <r>
    <x v="424"/>
    <x v="0"/>
    <x v="296"/>
    <x v="11"/>
    <x v="395"/>
    <x v="395"/>
    <x v="395"/>
    <x v="95"/>
  </r>
  <r>
    <x v="425"/>
    <x v="1"/>
    <x v="347"/>
    <x v="12"/>
    <x v="396"/>
    <x v="396"/>
    <x v="396"/>
    <x v="75"/>
  </r>
  <r>
    <x v="426"/>
    <x v="0"/>
    <x v="97"/>
    <x v="37"/>
    <x v="397"/>
    <x v="397"/>
    <x v="397"/>
    <x v="150"/>
  </r>
  <r>
    <x v="427"/>
    <x v="1"/>
    <x v="348"/>
    <x v="5"/>
    <x v="398"/>
    <x v="398"/>
    <x v="398"/>
    <x v="16"/>
  </r>
  <r>
    <x v="428"/>
    <x v="1"/>
    <x v="349"/>
    <x v="0"/>
    <x v="399"/>
    <x v="399"/>
    <x v="399"/>
    <x v="113"/>
  </r>
  <r>
    <x v="429"/>
    <x v="1"/>
    <x v="350"/>
    <x v="14"/>
    <x v="400"/>
    <x v="400"/>
    <x v="400"/>
    <x v="34"/>
  </r>
  <r>
    <x v="430"/>
    <x v="0"/>
    <x v="305"/>
    <x v="5"/>
    <x v="401"/>
    <x v="401"/>
    <x v="401"/>
    <x v="14"/>
  </r>
  <r>
    <x v="431"/>
    <x v="1"/>
    <x v="127"/>
    <x v="17"/>
    <x v="402"/>
    <x v="402"/>
    <x v="402"/>
    <x v="151"/>
  </r>
  <r>
    <x v="432"/>
    <x v="1"/>
    <x v="203"/>
    <x v="8"/>
    <x v="403"/>
    <x v="403"/>
    <x v="403"/>
    <x v="152"/>
  </r>
  <r>
    <x v="433"/>
    <x v="1"/>
    <x v="351"/>
    <x v="12"/>
    <x v="404"/>
    <x v="404"/>
    <x v="404"/>
    <x v="13"/>
  </r>
  <r>
    <x v="434"/>
    <x v="1"/>
    <x v="238"/>
    <x v="12"/>
    <x v="405"/>
    <x v="405"/>
    <x v="405"/>
    <x v="93"/>
  </r>
  <r>
    <x v="435"/>
    <x v="1"/>
    <x v="352"/>
    <x v="18"/>
    <x v="406"/>
    <x v="406"/>
    <x v="406"/>
    <x v="74"/>
  </r>
  <r>
    <x v="436"/>
    <x v="1"/>
    <x v="353"/>
    <x v="10"/>
    <x v="407"/>
    <x v="407"/>
    <x v="407"/>
    <x v="138"/>
  </r>
  <r>
    <x v="437"/>
    <x v="0"/>
    <x v="354"/>
    <x v="16"/>
    <x v="408"/>
    <x v="408"/>
    <x v="408"/>
    <x v="141"/>
  </r>
  <r>
    <x v="438"/>
    <x v="0"/>
    <x v="355"/>
    <x v="18"/>
    <x v="409"/>
    <x v="409"/>
    <x v="409"/>
    <x v="49"/>
  </r>
  <r>
    <x v="439"/>
    <x v="0"/>
    <x v="356"/>
    <x v="8"/>
    <x v="410"/>
    <x v="410"/>
    <x v="410"/>
    <x v="86"/>
  </r>
  <r>
    <x v="440"/>
    <x v="0"/>
    <x v="110"/>
    <x v="1"/>
    <x v="411"/>
    <x v="411"/>
    <x v="411"/>
    <x v="100"/>
  </r>
  <r>
    <x v="441"/>
    <x v="1"/>
    <x v="89"/>
    <x v="9"/>
    <x v="412"/>
    <x v="412"/>
    <x v="412"/>
    <x v="19"/>
  </r>
  <r>
    <x v="442"/>
    <x v="0"/>
    <x v="357"/>
    <x v="18"/>
    <x v="413"/>
    <x v="413"/>
    <x v="413"/>
    <x v="89"/>
  </r>
  <r>
    <x v="443"/>
    <x v="1"/>
    <x v="358"/>
    <x v="18"/>
    <x v="414"/>
    <x v="414"/>
    <x v="414"/>
    <x v="51"/>
  </r>
  <r>
    <x v="444"/>
    <x v="0"/>
    <x v="359"/>
    <x v="0"/>
    <x v="415"/>
    <x v="415"/>
    <x v="415"/>
    <x v="74"/>
  </r>
  <r>
    <x v="445"/>
    <x v="1"/>
    <x v="9"/>
    <x v="14"/>
    <x v="416"/>
    <x v="416"/>
    <x v="416"/>
    <x v="148"/>
  </r>
  <r>
    <x v="446"/>
    <x v="0"/>
    <x v="186"/>
    <x v="26"/>
    <x v="417"/>
    <x v="417"/>
    <x v="417"/>
    <x v="81"/>
  </r>
  <r>
    <x v="447"/>
    <x v="0"/>
    <x v="360"/>
    <x v="1"/>
    <x v="418"/>
    <x v="418"/>
    <x v="418"/>
    <x v="49"/>
  </r>
  <r>
    <x v="448"/>
    <x v="0"/>
    <x v="361"/>
    <x v="2"/>
    <x v="2"/>
    <x v="2"/>
    <x v="2"/>
    <x v="2"/>
  </r>
  <r>
    <x v="449"/>
    <x v="0"/>
    <x v="143"/>
    <x v="10"/>
    <x v="419"/>
    <x v="419"/>
    <x v="419"/>
    <x v="119"/>
  </r>
  <r>
    <x v="450"/>
    <x v="1"/>
    <x v="206"/>
    <x v="3"/>
    <x v="420"/>
    <x v="420"/>
    <x v="420"/>
    <x v="130"/>
  </r>
  <r>
    <x v="451"/>
    <x v="0"/>
    <x v="26"/>
    <x v="1"/>
    <x v="421"/>
    <x v="421"/>
    <x v="421"/>
    <x v="6"/>
  </r>
  <r>
    <x v="452"/>
    <x v="1"/>
    <x v="58"/>
    <x v="12"/>
    <x v="156"/>
    <x v="422"/>
    <x v="156"/>
    <x v="94"/>
  </r>
  <r>
    <x v="453"/>
    <x v="1"/>
    <x v="362"/>
    <x v="10"/>
    <x v="422"/>
    <x v="423"/>
    <x v="422"/>
    <x v="119"/>
  </r>
  <r>
    <x v="454"/>
    <x v="1"/>
    <x v="363"/>
    <x v="3"/>
    <x v="423"/>
    <x v="424"/>
    <x v="423"/>
    <x v="137"/>
  </r>
  <r>
    <x v="455"/>
    <x v="1"/>
    <x v="364"/>
    <x v="9"/>
    <x v="424"/>
    <x v="425"/>
    <x v="424"/>
    <x v="11"/>
  </r>
  <r>
    <x v="456"/>
    <x v="1"/>
    <x v="365"/>
    <x v="0"/>
    <x v="425"/>
    <x v="426"/>
    <x v="425"/>
    <x v="58"/>
  </r>
  <r>
    <x v="457"/>
    <x v="0"/>
    <x v="366"/>
    <x v="15"/>
    <x v="426"/>
    <x v="427"/>
    <x v="426"/>
    <x v="153"/>
  </r>
  <r>
    <x v="458"/>
    <x v="0"/>
    <x v="367"/>
    <x v="42"/>
    <x v="427"/>
    <x v="428"/>
    <x v="427"/>
    <x v="154"/>
  </r>
  <r>
    <x v="459"/>
    <x v="0"/>
    <x v="268"/>
    <x v="37"/>
    <x v="283"/>
    <x v="429"/>
    <x v="283"/>
    <x v="132"/>
  </r>
  <r>
    <x v="460"/>
    <x v="0"/>
    <x v="236"/>
    <x v="1"/>
    <x v="428"/>
    <x v="430"/>
    <x v="428"/>
    <x v="6"/>
  </r>
  <r>
    <x v="461"/>
    <x v="1"/>
    <x v="173"/>
    <x v="7"/>
    <x v="429"/>
    <x v="431"/>
    <x v="429"/>
    <x v="22"/>
  </r>
  <r>
    <x v="462"/>
    <x v="1"/>
    <x v="332"/>
    <x v="8"/>
    <x v="430"/>
    <x v="432"/>
    <x v="430"/>
    <x v="155"/>
  </r>
  <r>
    <x v="463"/>
    <x v="0"/>
    <x v="6"/>
    <x v="36"/>
    <x v="431"/>
    <x v="433"/>
    <x v="431"/>
    <x v="156"/>
  </r>
  <r>
    <x v="464"/>
    <x v="0"/>
    <x v="273"/>
    <x v="26"/>
    <x v="432"/>
    <x v="434"/>
    <x v="432"/>
    <x v="63"/>
  </r>
  <r>
    <x v="465"/>
    <x v="0"/>
    <x v="128"/>
    <x v="7"/>
    <x v="433"/>
    <x v="435"/>
    <x v="433"/>
    <x v="137"/>
  </r>
  <r>
    <x v="466"/>
    <x v="1"/>
    <x v="368"/>
    <x v="8"/>
    <x v="434"/>
    <x v="436"/>
    <x v="434"/>
    <x v="30"/>
  </r>
  <r>
    <x v="467"/>
    <x v="0"/>
    <x v="369"/>
    <x v="18"/>
    <x v="435"/>
    <x v="437"/>
    <x v="435"/>
    <x v="71"/>
  </r>
  <r>
    <x v="468"/>
    <x v="1"/>
    <x v="370"/>
    <x v="12"/>
    <x v="436"/>
    <x v="438"/>
    <x v="436"/>
    <x v="78"/>
  </r>
  <r>
    <x v="469"/>
    <x v="1"/>
    <x v="371"/>
    <x v="5"/>
    <x v="437"/>
    <x v="439"/>
    <x v="437"/>
    <x v="33"/>
  </r>
  <r>
    <x v="470"/>
    <x v="0"/>
    <x v="372"/>
    <x v="41"/>
    <x v="438"/>
    <x v="440"/>
    <x v="438"/>
    <x v="26"/>
  </r>
  <r>
    <x v="471"/>
    <x v="1"/>
    <x v="373"/>
    <x v="37"/>
    <x v="439"/>
    <x v="441"/>
    <x v="439"/>
    <x v="157"/>
  </r>
  <r>
    <x v="472"/>
    <x v="1"/>
    <x v="374"/>
    <x v="5"/>
    <x v="440"/>
    <x v="442"/>
    <x v="440"/>
    <x v="12"/>
  </r>
  <r>
    <x v="473"/>
    <x v="1"/>
    <x v="375"/>
    <x v="37"/>
    <x v="441"/>
    <x v="443"/>
    <x v="441"/>
    <x v="158"/>
  </r>
  <r>
    <x v="474"/>
    <x v="0"/>
    <x v="376"/>
    <x v="0"/>
    <x v="442"/>
    <x v="444"/>
    <x v="442"/>
    <x v="92"/>
  </r>
  <r>
    <x v="475"/>
    <x v="0"/>
    <x v="76"/>
    <x v="2"/>
    <x v="2"/>
    <x v="2"/>
    <x v="2"/>
    <x v="2"/>
  </r>
  <r>
    <x v="476"/>
    <x v="1"/>
    <x v="377"/>
    <x v="10"/>
    <x v="443"/>
    <x v="445"/>
    <x v="443"/>
    <x v="18"/>
  </r>
  <r>
    <x v="477"/>
    <x v="1"/>
    <x v="378"/>
    <x v="0"/>
    <x v="444"/>
    <x v="446"/>
    <x v="444"/>
    <x v="0"/>
  </r>
  <r>
    <x v="478"/>
    <x v="0"/>
    <x v="339"/>
    <x v="5"/>
    <x v="445"/>
    <x v="447"/>
    <x v="445"/>
    <x v="41"/>
  </r>
  <r>
    <x v="479"/>
    <x v="1"/>
    <x v="48"/>
    <x v="2"/>
    <x v="2"/>
    <x v="2"/>
    <x v="2"/>
    <x v="2"/>
  </r>
  <r>
    <x v="480"/>
    <x v="0"/>
    <x v="379"/>
    <x v="37"/>
    <x v="446"/>
    <x v="448"/>
    <x v="446"/>
    <x v="159"/>
  </r>
  <r>
    <x v="481"/>
    <x v="1"/>
    <x v="380"/>
    <x v="18"/>
    <x v="447"/>
    <x v="449"/>
    <x v="447"/>
    <x v="57"/>
  </r>
  <r>
    <x v="482"/>
    <x v="0"/>
    <x v="381"/>
    <x v="0"/>
    <x v="448"/>
    <x v="450"/>
    <x v="448"/>
    <x v="92"/>
  </r>
  <r>
    <x v="483"/>
    <x v="1"/>
    <x v="96"/>
    <x v="0"/>
    <x v="449"/>
    <x v="451"/>
    <x v="449"/>
    <x v="57"/>
  </r>
  <r>
    <x v="484"/>
    <x v="1"/>
    <x v="321"/>
    <x v="5"/>
    <x v="450"/>
    <x v="452"/>
    <x v="450"/>
    <x v="20"/>
  </r>
  <r>
    <x v="485"/>
    <x v="0"/>
    <x v="382"/>
    <x v="12"/>
    <x v="451"/>
    <x v="453"/>
    <x v="451"/>
    <x v="4"/>
  </r>
  <r>
    <x v="486"/>
    <x v="1"/>
    <x v="108"/>
    <x v="1"/>
    <x v="452"/>
    <x v="454"/>
    <x v="452"/>
    <x v="58"/>
  </r>
  <r>
    <x v="487"/>
    <x v="0"/>
    <x v="383"/>
    <x v="5"/>
    <x v="453"/>
    <x v="455"/>
    <x v="453"/>
    <x v="92"/>
  </r>
  <r>
    <x v="488"/>
    <x v="0"/>
    <x v="303"/>
    <x v="2"/>
    <x v="2"/>
    <x v="2"/>
    <x v="2"/>
    <x v="2"/>
  </r>
  <r>
    <x v="489"/>
    <x v="0"/>
    <x v="93"/>
    <x v="18"/>
    <x v="454"/>
    <x v="456"/>
    <x v="454"/>
    <x v="96"/>
  </r>
  <r>
    <x v="490"/>
    <x v="0"/>
    <x v="83"/>
    <x v="3"/>
    <x v="455"/>
    <x v="457"/>
    <x v="455"/>
    <x v="39"/>
  </r>
  <r>
    <x v="491"/>
    <x v="0"/>
    <x v="384"/>
    <x v="13"/>
    <x v="456"/>
    <x v="458"/>
    <x v="456"/>
    <x v="34"/>
  </r>
  <r>
    <x v="492"/>
    <x v="1"/>
    <x v="385"/>
    <x v="36"/>
    <x v="457"/>
    <x v="459"/>
    <x v="457"/>
    <x v="160"/>
  </r>
  <r>
    <x v="493"/>
    <x v="1"/>
    <x v="23"/>
    <x v="10"/>
    <x v="458"/>
    <x v="460"/>
    <x v="458"/>
    <x v="23"/>
  </r>
  <r>
    <x v="494"/>
    <x v="1"/>
    <x v="386"/>
    <x v="19"/>
    <x v="459"/>
    <x v="461"/>
    <x v="459"/>
    <x v="161"/>
  </r>
  <r>
    <x v="495"/>
    <x v="1"/>
    <x v="298"/>
    <x v="41"/>
    <x v="460"/>
    <x v="462"/>
    <x v="460"/>
    <x v="26"/>
  </r>
  <r>
    <x v="496"/>
    <x v="1"/>
    <x v="317"/>
    <x v="16"/>
    <x v="461"/>
    <x v="463"/>
    <x v="461"/>
    <x v="109"/>
  </r>
  <r>
    <x v="497"/>
    <x v="0"/>
    <x v="387"/>
    <x v="23"/>
    <x v="395"/>
    <x v="464"/>
    <x v="395"/>
    <x v="95"/>
  </r>
  <r>
    <x v="498"/>
    <x v="1"/>
    <x v="388"/>
    <x v="0"/>
    <x v="462"/>
    <x v="465"/>
    <x v="462"/>
    <x v="114"/>
  </r>
  <r>
    <x v="499"/>
    <x v="1"/>
    <x v="281"/>
    <x v="5"/>
    <x v="301"/>
    <x v="466"/>
    <x v="301"/>
    <x v="12"/>
  </r>
  <r>
    <x v="500"/>
    <x v="1"/>
    <x v="288"/>
    <x v="3"/>
    <x v="463"/>
    <x v="467"/>
    <x v="463"/>
    <x v="94"/>
  </r>
  <r>
    <x v="501"/>
    <x v="1"/>
    <x v="389"/>
    <x v="0"/>
    <x v="464"/>
    <x v="468"/>
    <x v="464"/>
    <x v="0"/>
  </r>
  <r>
    <x v="502"/>
    <x v="0"/>
    <x v="135"/>
    <x v="40"/>
    <x v="465"/>
    <x v="469"/>
    <x v="465"/>
    <x v="162"/>
  </r>
  <r>
    <x v="503"/>
    <x v="0"/>
    <x v="320"/>
    <x v="5"/>
    <x v="466"/>
    <x v="470"/>
    <x v="466"/>
    <x v="12"/>
  </r>
  <r>
    <x v="504"/>
    <x v="1"/>
    <x v="141"/>
    <x v="5"/>
    <x v="467"/>
    <x v="471"/>
    <x v="467"/>
    <x v="3"/>
  </r>
  <r>
    <x v="505"/>
    <x v="0"/>
    <x v="390"/>
    <x v="16"/>
    <x v="468"/>
    <x v="472"/>
    <x v="468"/>
    <x v="22"/>
  </r>
  <r>
    <x v="506"/>
    <x v="1"/>
    <x v="283"/>
    <x v="0"/>
    <x v="469"/>
    <x v="473"/>
    <x v="469"/>
    <x v="52"/>
  </r>
  <r>
    <x v="507"/>
    <x v="1"/>
    <x v="391"/>
    <x v="18"/>
    <x v="470"/>
    <x v="474"/>
    <x v="470"/>
    <x v="32"/>
  </r>
  <r>
    <x v="508"/>
    <x v="1"/>
    <x v="392"/>
    <x v="0"/>
    <x v="471"/>
    <x v="475"/>
    <x v="471"/>
    <x v="3"/>
  </r>
  <r>
    <x v="509"/>
    <x v="0"/>
    <x v="393"/>
    <x v="1"/>
    <x v="472"/>
    <x v="476"/>
    <x v="472"/>
    <x v="125"/>
  </r>
  <r>
    <x v="510"/>
    <x v="0"/>
    <x v="394"/>
    <x v="1"/>
    <x v="473"/>
    <x v="477"/>
    <x v="473"/>
    <x v="71"/>
  </r>
  <r>
    <x v="511"/>
    <x v="1"/>
    <x v="298"/>
    <x v="43"/>
    <x v="474"/>
    <x v="478"/>
    <x v="474"/>
    <x v="150"/>
  </r>
  <r>
    <x v="512"/>
    <x v="0"/>
    <x v="395"/>
    <x v="4"/>
    <x v="475"/>
    <x v="479"/>
    <x v="475"/>
    <x v="163"/>
  </r>
  <r>
    <x v="513"/>
    <x v="1"/>
    <x v="293"/>
    <x v="44"/>
    <x v="476"/>
    <x v="480"/>
    <x v="476"/>
    <x v="164"/>
  </r>
  <r>
    <x v="514"/>
    <x v="0"/>
    <x v="396"/>
    <x v="7"/>
    <x v="477"/>
    <x v="481"/>
    <x v="477"/>
    <x v="62"/>
  </r>
  <r>
    <x v="515"/>
    <x v="1"/>
    <x v="394"/>
    <x v="18"/>
    <x v="478"/>
    <x v="482"/>
    <x v="478"/>
    <x v="39"/>
  </r>
  <r>
    <x v="516"/>
    <x v="0"/>
    <x v="397"/>
    <x v="5"/>
    <x v="479"/>
    <x v="483"/>
    <x v="479"/>
    <x v="48"/>
  </r>
  <r>
    <x v="517"/>
    <x v="1"/>
    <x v="64"/>
    <x v="14"/>
    <x v="480"/>
    <x v="484"/>
    <x v="480"/>
    <x v="30"/>
  </r>
  <r>
    <x v="518"/>
    <x v="0"/>
    <x v="398"/>
    <x v="12"/>
    <x v="481"/>
    <x v="485"/>
    <x v="481"/>
    <x v="113"/>
  </r>
  <r>
    <x v="519"/>
    <x v="0"/>
    <x v="399"/>
    <x v="9"/>
    <x v="482"/>
    <x v="486"/>
    <x v="482"/>
    <x v="19"/>
  </r>
  <r>
    <x v="520"/>
    <x v="1"/>
    <x v="198"/>
    <x v="18"/>
    <x v="483"/>
    <x v="487"/>
    <x v="483"/>
    <x v="113"/>
  </r>
  <r>
    <x v="521"/>
    <x v="1"/>
    <x v="121"/>
    <x v="10"/>
    <x v="484"/>
    <x v="488"/>
    <x v="484"/>
    <x v="138"/>
  </r>
  <r>
    <x v="522"/>
    <x v="0"/>
    <x v="136"/>
    <x v="7"/>
    <x v="485"/>
    <x v="489"/>
    <x v="485"/>
    <x v="8"/>
  </r>
  <r>
    <x v="523"/>
    <x v="1"/>
    <x v="224"/>
    <x v="6"/>
    <x v="486"/>
    <x v="490"/>
    <x v="486"/>
    <x v="165"/>
  </r>
  <r>
    <x v="524"/>
    <x v="0"/>
    <x v="356"/>
    <x v="5"/>
    <x v="487"/>
    <x v="491"/>
    <x v="487"/>
    <x v="14"/>
  </r>
  <r>
    <x v="525"/>
    <x v="1"/>
    <x v="400"/>
    <x v="1"/>
    <x v="488"/>
    <x v="492"/>
    <x v="488"/>
    <x v="125"/>
  </r>
  <r>
    <x v="526"/>
    <x v="0"/>
    <x v="401"/>
    <x v="3"/>
    <x v="489"/>
    <x v="493"/>
    <x v="489"/>
    <x v="89"/>
  </r>
  <r>
    <x v="527"/>
    <x v="1"/>
    <x v="60"/>
    <x v="9"/>
    <x v="490"/>
    <x v="246"/>
    <x v="490"/>
    <x v="44"/>
  </r>
  <r>
    <x v="528"/>
    <x v="0"/>
    <x v="2"/>
    <x v="13"/>
    <x v="491"/>
    <x v="494"/>
    <x v="491"/>
    <x v="78"/>
  </r>
  <r>
    <x v="529"/>
    <x v="1"/>
    <x v="402"/>
    <x v="37"/>
    <x v="492"/>
    <x v="495"/>
    <x v="492"/>
    <x v="166"/>
  </r>
  <r>
    <x v="530"/>
    <x v="1"/>
    <x v="403"/>
    <x v="4"/>
    <x v="493"/>
    <x v="496"/>
    <x v="493"/>
    <x v="95"/>
  </r>
  <r>
    <x v="531"/>
    <x v="1"/>
    <x v="404"/>
    <x v="43"/>
    <x v="494"/>
    <x v="497"/>
    <x v="494"/>
    <x v="167"/>
  </r>
  <r>
    <x v="532"/>
    <x v="1"/>
    <x v="405"/>
    <x v="12"/>
    <x v="495"/>
    <x v="498"/>
    <x v="495"/>
    <x v="54"/>
  </r>
  <r>
    <x v="533"/>
    <x v="1"/>
    <x v="406"/>
    <x v="3"/>
    <x v="496"/>
    <x v="499"/>
    <x v="496"/>
    <x v="113"/>
  </r>
  <r>
    <x v="534"/>
    <x v="0"/>
    <x v="407"/>
    <x v="5"/>
    <x v="497"/>
    <x v="500"/>
    <x v="497"/>
    <x v="12"/>
  </r>
  <r>
    <x v="535"/>
    <x v="0"/>
    <x v="254"/>
    <x v="26"/>
    <x v="498"/>
    <x v="501"/>
    <x v="498"/>
    <x v="128"/>
  </r>
  <r>
    <x v="536"/>
    <x v="1"/>
    <x v="408"/>
    <x v="0"/>
    <x v="499"/>
    <x v="502"/>
    <x v="499"/>
    <x v="89"/>
  </r>
  <r>
    <x v="537"/>
    <x v="0"/>
    <x v="409"/>
    <x v="1"/>
    <x v="500"/>
    <x v="503"/>
    <x v="500"/>
    <x v="52"/>
  </r>
  <r>
    <x v="538"/>
    <x v="0"/>
    <x v="128"/>
    <x v="1"/>
    <x v="501"/>
    <x v="504"/>
    <x v="501"/>
    <x v="33"/>
  </r>
  <r>
    <x v="539"/>
    <x v="0"/>
    <x v="410"/>
    <x v="21"/>
    <x v="502"/>
    <x v="505"/>
    <x v="502"/>
    <x v="168"/>
  </r>
  <r>
    <x v="540"/>
    <x v="1"/>
    <x v="281"/>
    <x v="10"/>
    <x v="503"/>
    <x v="506"/>
    <x v="503"/>
    <x v="119"/>
  </r>
  <r>
    <x v="541"/>
    <x v="0"/>
    <x v="177"/>
    <x v="11"/>
    <x v="504"/>
    <x v="507"/>
    <x v="504"/>
    <x v="169"/>
  </r>
  <r>
    <x v="542"/>
    <x v="0"/>
    <x v="26"/>
    <x v="12"/>
    <x v="505"/>
    <x v="508"/>
    <x v="505"/>
    <x v="40"/>
  </r>
  <r>
    <x v="543"/>
    <x v="1"/>
    <x v="348"/>
    <x v="7"/>
    <x v="506"/>
    <x v="509"/>
    <x v="506"/>
    <x v="54"/>
  </r>
  <r>
    <x v="544"/>
    <x v="1"/>
    <x v="411"/>
    <x v="9"/>
    <x v="507"/>
    <x v="510"/>
    <x v="507"/>
    <x v="77"/>
  </r>
  <r>
    <x v="545"/>
    <x v="1"/>
    <x v="412"/>
    <x v="7"/>
    <x v="508"/>
    <x v="511"/>
    <x v="508"/>
    <x v="170"/>
  </r>
  <r>
    <x v="546"/>
    <x v="0"/>
    <x v="413"/>
    <x v="9"/>
    <x v="509"/>
    <x v="139"/>
    <x v="509"/>
    <x v="44"/>
  </r>
  <r>
    <x v="547"/>
    <x v="1"/>
    <x v="414"/>
    <x v="3"/>
    <x v="510"/>
    <x v="512"/>
    <x v="510"/>
    <x v="49"/>
  </r>
  <r>
    <x v="548"/>
    <x v="0"/>
    <x v="255"/>
    <x v="12"/>
    <x v="267"/>
    <x v="513"/>
    <x v="267"/>
    <x v="21"/>
  </r>
  <r>
    <x v="549"/>
    <x v="1"/>
    <x v="415"/>
    <x v="10"/>
    <x v="511"/>
    <x v="514"/>
    <x v="511"/>
    <x v="47"/>
  </r>
  <r>
    <x v="550"/>
    <x v="1"/>
    <x v="416"/>
    <x v="12"/>
    <x v="512"/>
    <x v="515"/>
    <x v="512"/>
    <x v="100"/>
  </r>
  <r>
    <x v="551"/>
    <x v="0"/>
    <x v="274"/>
    <x v="37"/>
    <x v="513"/>
    <x v="516"/>
    <x v="513"/>
    <x v="171"/>
  </r>
  <r>
    <x v="552"/>
    <x v="1"/>
    <x v="230"/>
    <x v="9"/>
    <x v="514"/>
    <x v="517"/>
    <x v="514"/>
    <x v="44"/>
  </r>
  <r>
    <x v="553"/>
    <x v="1"/>
    <x v="232"/>
    <x v="5"/>
    <x v="515"/>
    <x v="518"/>
    <x v="515"/>
    <x v="14"/>
  </r>
  <r>
    <x v="554"/>
    <x v="1"/>
    <x v="4"/>
    <x v="2"/>
    <x v="2"/>
    <x v="2"/>
    <x v="2"/>
    <x v="2"/>
  </r>
  <r>
    <x v="555"/>
    <x v="0"/>
    <x v="417"/>
    <x v="5"/>
    <x v="501"/>
    <x v="519"/>
    <x v="501"/>
    <x v="33"/>
  </r>
  <r>
    <x v="556"/>
    <x v="0"/>
    <x v="418"/>
    <x v="5"/>
    <x v="516"/>
    <x v="520"/>
    <x v="516"/>
    <x v="16"/>
  </r>
  <r>
    <x v="557"/>
    <x v="1"/>
    <x v="319"/>
    <x v="13"/>
    <x v="517"/>
    <x v="521"/>
    <x v="517"/>
    <x v="94"/>
  </r>
  <r>
    <x v="558"/>
    <x v="0"/>
    <x v="419"/>
    <x v="5"/>
    <x v="518"/>
    <x v="522"/>
    <x v="518"/>
    <x v="125"/>
  </r>
  <r>
    <x v="559"/>
    <x v="0"/>
    <x v="86"/>
    <x v="18"/>
    <x v="519"/>
    <x v="523"/>
    <x v="519"/>
    <x v="49"/>
  </r>
  <r>
    <x v="560"/>
    <x v="0"/>
    <x v="255"/>
    <x v="23"/>
    <x v="520"/>
    <x v="524"/>
    <x v="520"/>
    <x v="145"/>
  </r>
  <r>
    <x v="561"/>
    <x v="1"/>
    <x v="420"/>
    <x v="10"/>
    <x v="521"/>
    <x v="525"/>
    <x v="521"/>
    <x v="138"/>
  </r>
  <r>
    <x v="562"/>
    <x v="0"/>
    <x v="319"/>
    <x v="1"/>
    <x v="522"/>
    <x v="526"/>
    <x v="522"/>
    <x v="33"/>
  </r>
  <r>
    <x v="563"/>
    <x v="0"/>
    <x v="352"/>
    <x v="0"/>
    <x v="523"/>
    <x v="527"/>
    <x v="523"/>
    <x v="70"/>
  </r>
  <r>
    <x v="564"/>
    <x v="1"/>
    <x v="421"/>
    <x v="4"/>
    <x v="524"/>
    <x v="528"/>
    <x v="524"/>
    <x v="150"/>
  </r>
  <r>
    <x v="565"/>
    <x v="0"/>
    <x v="422"/>
    <x v="6"/>
    <x v="525"/>
    <x v="529"/>
    <x v="525"/>
    <x v="117"/>
  </r>
  <r>
    <x v="566"/>
    <x v="0"/>
    <x v="103"/>
    <x v="1"/>
    <x v="526"/>
    <x v="530"/>
    <x v="526"/>
    <x v="125"/>
  </r>
  <r>
    <x v="567"/>
    <x v="0"/>
    <x v="423"/>
    <x v="10"/>
    <x v="527"/>
    <x v="531"/>
    <x v="527"/>
    <x v="23"/>
  </r>
  <r>
    <x v="568"/>
    <x v="0"/>
    <x v="424"/>
    <x v="0"/>
    <x v="528"/>
    <x v="532"/>
    <x v="528"/>
    <x v="71"/>
  </r>
  <r>
    <x v="569"/>
    <x v="0"/>
    <x v="293"/>
    <x v="2"/>
    <x v="2"/>
    <x v="2"/>
    <x v="2"/>
    <x v="2"/>
  </r>
  <r>
    <x v="570"/>
    <x v="0"/>
    <x v="425"/>
    <x v="13"/>
    <x v="529"/>
    <x v="533"/>
    <x v="529"/>
    <x v="4"/>
  </r>
  <r>
    <x v="571"/>
    <x v="1"/>
    <x v="10"/>
    <x v="12"/>
    <x v="530"/>
    <x v="534"/>
    <x v="530"/>
    <x v="113"/>
  </r>
  <r>
    <x v="572"/>
    <x v="1"/>
    <x v="212"/>
    <x v="7"/>
    <x v="531"/>
    <x v="535"/>
    <x v="531"/>
    <x v="172"/>
  </r>
  <r>
    <x v="573"/>
    <x v="0"/>
    <x v="426"/>
    <x v="35"/>
    <x v="341"/>
    <x v="536"/>
    <x v="341"/>
    <x v="53"/>
  </r>
  <r>
    <x v="574"/>
    <x v="0"/>
    <x v="295"/>
    <x v="11"/>
    <x v="532"/>
    <x v="537"/>
    <x v="532"/>
    <x v="173"/>
  </r>
  <r>
    <x v="575"/>
    <x v="0"/>
    <x v="153"/>
    <x v="8"/>
    <x v="533"/>
    <x v="538"/>
    <x v="533"/>
    <x v="170"/>
  </r>
  <r>
    <x v="576"/>
    <x v="1"/>
    <x v="22"/>
    <x v="5"/>
    <x v="534"/>
    <x v="539"/>
    <x v="534"/>
    <x v="41"/>
  </r>
  <r>
    <x v="577"/>
    <x v="0"/>
    <x v="427"/>
    <x v="18"/>
    <x v="535"/>
    <x v="540"/>
    <x v="535"/>
    <x v="74"/>
  </r>
  <r>
    <x v="578"/>
    <x v="1"/>
    <x v="37"/>
    <x v="10"/>
    <x v="536"/>
    <x v="541"/>
    <x v="536"/>
    <x v="35"/>
  </r>
  <r>
    <x v="579"/>
    <x v="1"/>
    <x v="415"/>
    <x v="5"/>
    <x v="537"/>
    <x v="542"/>
    <x v="537"/>
    <x v="20"/>
  </r>
  <r>
    <x v="580"/>
    <x v="1"/>
    <x v="357"/>
    <x v="8"/>
    <x v="538"/>
    <x v="543"/>
    <x v="538"/>
    <x v="174"/>
  </r>
  <r>
    <x v="581"/>
    <x v="0"/>
    <x v="428"/>
    <x v="13"/>
    <x v="539"/>
    <x v="544"/>
    <x v="539"/>
    <x v="31"/>
  </r>
  <r>
    <x v="582"/>
    <x v="1"/>
    <x v="429"/>
    <x v="12"/>
    <x v="540"/>
    <x v="545"/>
    <x v="540"/>
    <x v="39"/>
  </r>
  <r>
    <x v="583"/>
    <x v="1"/>
    <x v="276"/>
    <x v="10"/>
    <x v="541"/>
    <x v="546"/>
    <x v="541"/>
    <x v="47"/>
  </r>
  <r>
    <x v="584"/>
    <x v="1"/>
    <x v="429"/>
    <x v="1"/>
    <x v="542"/>
    <x v="547"/>
    <x v="542"/>
    <x v="58"/>
  </r>
  <r>
    <x v="585"/>
    <x v="0"/>
    <x v="430"/>
    <x v="43"/>
    <x v="543"/>
    <x v="548"/>
    <x v="543"/>
    <x v="175"/>
  </r>
  <r>
    <x v="586"/>
    <x v="0"/>
    <x v="161"/>
    <x v="12"/>
    <x v="544"/>
    <x v="549"/>
    <x v="544"/>
    <x v="49"/>
  </r>
  <r>
    <x v="587"/>
    <x v="0"/>
    <x v="398"/>
    <x v="14"/>
    <x v="545"/>
    <x v="550"/>
    <x v="545"/>
    <x v="64"/>
  </r>
  <r>
    <x v="588"/>
    <x v="1"/>
    <x v="431"/>
    <x v="12"/>
    <x v="546"/>
    <x v="551"/>
    <x v="546"/>
    <x v="24"/>
  </r>
  <r>
    <x v="589"/>
    <x v="0"/>
    <x v="279"/>
    <x v="9"/>
    <x v="547"/>
    <x v="261"/>
    <x v="547"/>
    <x v="44"/>
  </r>
  <r>
    <x v="590"/>
    <x v="0"/>
    <x v="151"/>
    <x v="3"/>
    <x v="548"/>
    <x v="552"/>
    <x v="548"/>
    <x v="31"/>
  </r>
  <r>
    <x v="591"/>
    <x v="0"/>
    <x v="432"/>
    <x v="2"/>
    <x v="2"/>
    <x v="2"/>
    <x v="2"/>
    <x v="2"/>
  </r>
  <r>
    <x v="592"/>
    <x v="0"/>
    <x v="433"/>
    <x v="10"/>
    <x v="549"/>
    <x v="553"/>
    <x v="549"/>
    <x v="138"/>
  </r>
  <r>
    <x v="593"/>
    <x v="1"/>
    <x v="64"/>
    <x v="9"/>
    <x v="550"/>
    <x v="554"/>
    <x v="550"/>
    <x v="44"/>
  </r>
  <r>
    <x v="594"/>
    <x v="0"/>
    <x v="434"/>
    <x v="2"/>
    <x v="2"/>
    <x v="2"/>
    <x v="2"/>
    <x v="2"/>
  </r>
  <r>
    <x v="595"/>
    <x v="0"/>
    <x v="20"/>
    <x v="18"/>
    <x v="551"/>
    <x v="555"/>
    <x v="551"/>
    <x v="100"/>
  </r>
  <r>
    <x v="596"/>
    <x v="1"/>
    <x v="435"/>
    <x v="1"/>
    <x v="552"/>
    <x v="556"/>
    <x v="552"/>
    <x v="41"/>
  </r>
  <r>
    <x v="597"/>
    <x v="0"/>
    <x v="436"/>
    <x v="18"/>
    <x v="553"/>
    <x v="557"/>
    <x v="553"/>
    <x v="51"/>
  </r>
  <r>
    <x v="598"/>
    <x v="1"/>
    <x v="1"/>
    <x v="9"/>
    <x v="554"/>
    <x v="486"/>
    <x v="554"/>
    <x v="44"/>
  </r>
  <r>
    <x v="599"/>
    <x v="1"/>
    <x v="437"/>
    <x v="12"/>
    <x v="555"/>
    <x v="558"/>
    <x v="555"/>
    <x v="78"/>
  </r>
  <r>
    <x v="600"/>
    <x v="1"/>
    <x v="83"/>
    <x v="23"/>
    <x v="81"/>
    <x v="559"/>
    <x v="81"/>
    <x v="60"/>
  </r>
  <r>
    <x v="601"/>
    <x v="0"/>
    <x v="44"/>
    <x v="12"/>
    <x v="556"/>
    <x v="560"/>
    <x v="556"/>
    <x v="93"/>
  </r>
  <r>
    <x v="602"/>
    <x v="1"/>
    <x v="438"/>
    <x v="0"/>
    <x v="557"/>
    <x v="561"/>
    <x v="557"/>
    <x v="114"/>
  </r>
  <r>
    <x v="603"/>
    <x v="0"/>
    <x v="439"/>
    <x v="0"/>
    <x v="558"/>
    <x v="562"/>
    <x v="558"/>
    <x v="40"/>
  </r>
  <r>
    <x v="604"/>
    <x v="0"/>
    <x v="181"/>
    <x v="6"/>
    <x v="559"/>
    <x v="563"/>
    <x v="559"/>
    <x v="86"/>
  </r>
  <r>
    <x v="605"/>
    <x v="1"/>
    <x v="161"/>
    <x v="26"/>
    <x v="560"/>
    <x v="564"/>
    <x v="560"/>
    <x v="17"/>
  </r>
  <r>
    <x v="606"/>
    <x v="0"/>
    <x v="440"/>
    <x v="41"/>
    <x v="561"/>
    <x v="565"/>
    <x v="561"/>
    <x v="176"/>
  </r>
  <r>
    <x v="607"/>
    <x v="1"/>
    <x v="441"/>
    <x v="2"/>
    <x v="2"/>
    <x v="2"/>
    <x v="2"/>
    <x v="2"/>
  </r>
  <r>
    <x v="608"/>
    <x v="0"/>
    <x v="117"/>
    <x v="26"/>
    <x v="562"/>
    <x v="566"/>
    <x v="562"/>
    <x v="98"/>
  </r>
  <r>
    <x v="609"/>
    <x v="0"/>
    <x v="211"/>
    <x v="11"/>
    <x v="563"/>
    <x v="567"/>
    <x v="563"/>
    <x v="80"/>
  </r>
  <r>
    <x v="610"/>
    <x v="0"/>
    <x v="442"/>
    <x v="0"/>
    <x v="564"/>
    <x v="568"/>
    <x v="564"/>
    <x v="93"/>
  </r>
  <r>
    <x v="611"/>
    <x v="0"/>
    <x v="443"/>
    <x v="5"/>
    <x v="565"/>
    <x v="569"/>
    <x v="565"/>
    <x v="16"/>
  </r>
  <r>
    <x v="612"/>
    <x v="0"/>
    <x v="75"/>
    <x v="10"/>
    <x v="566"/>
    <x v="570"/>
    <x v="566"/>
    <x v="119"/>
  </r>
  <r>
    <x v="613"/>
    <x v="1"/>
    <x v="273"/>
    <x v="7"/>
    <x v="567"/>
    <x v="571"/>
    <x v="567"/>
    <x v="31"/>
  </r>
  <r>
    <x v="614"/>
    <x v="1"/>
    <x v="97"/>
    <x v="0"/>
    <x v="568"/>
    <x v="572"/>
    <x v="568"/>
    <x v="43"/>
  </r>
  <r>
    <x v="615"/>
    <x v="0"/>
    <x v="444"/>
    <x v="6"/>
    <x v="569"/>
    <x v="573"/>
    <x v="569"/>
    <x v="177"/>
  </r>
  <r>
    <x v="616"/>
    <x v="0"/>
    <x v="264"/>
    <x v="15"/>
    <x v="570"/>
    <x v="574"/>
    <x v="570"/>
    <x v="99"/>
  </r>
  <r>
    <x v="617"/>
    <x v="0"/>
    <x v="135"/>
    <x v="9"/>
    <x v="571"/>
    <x v="258"/>
    <x v="571"/>
    <x v="44"/>
  </r>
  <r>
    <x v="618"/>
    <x v="0"/>
    <x v="16"/>
    <x v="14"/>
    <x v="572"/>
    <x v="575"/>
    <x v="572"/>
    <x v="34"/>
  </r>
  <r>
    <x v="619"/>
    <x v="1"/>
    <x v="445"/>
    <x v="7"/>
    <x v="573"/>
    <x v="576"/>
    <x v="573"/>
    <x v="24"/>
  </r>
  <r>
    <x v="620"/>
    <x v="0"/>
    <x v="446"/>
    <x v="23"/>
    <x v="574"/>
    <x v="577"/>
    <x v="574"/>
    <x v="178"/>
  </r>
  <r>
    <x v="621"/>
    <x v="1"/>
    <x v="447"/>
    <x v="12"/>
    <x v="575"/>
    <x v="578"/>
    <x v="575"/>
    <x v="24"/>
  </r>
  <r>
    <x v="622"/>
    <x v="0"/>
    <x v="448"/>
    <x v="1"/>
    <x v="576"/>
    <x v="579"/>
    <x v="576"/>
    <x v="90"/>
  </r>
  <r>
    <x v="623"/>
    <x v="0"/>
    <x v="449"/>
    <x v="0"/>
    <x v="577"/>
    <x v="580"/>
    <x v="577"/>
    <x v="90"/>
  </r>
  <r>
    <x v="624"/>
    <x v="0"/>
    <x v="450"/>
    <x v="2"/>
    <x v="2"/>
    <x v="2"/>
    <x v="2"/>
    <x v="2"/>
  </r>
  <r>
    <x v="625"/>
    <x v="0"/>
    <x v="451"/>
    <x v="37"/>
    <x v="578"/>
    <x v="581"/>
    <x v="578"/>
    <x v="179"/>
  </r>
  <r>
    <x v="626"/>
    <x v="0"/>
    <x v="452"/>
    <x v="3"/>
    <x v="579"/>
    <x v="582"/>
    <x v="579"/>
    <x v="40"/>
  </r>
  <r>
    <x v="627"/>
    <x v="1"/>
    <x v="181"/>
    <x v="7"/>
    <x v="580"/>
    <x v="583"/>
    <x v="580"/>
    <x v="109"/>
  </r>
  <r>
    <x v="628"/>
    <x v="1"/>
    <x v="453"/>
    <x v="6"/>
    <x v="581"/>
    <x v="584"/>
    <x v="581"/>
    <x v="106"/>
  </r>
  <r>
    <x v="629"/>
    <x v="1"/>
    <x v="82"/>
    <x v="3"/>
    <x v="582"/>
    <x v="585"/>
    <x v="582"/>
    <x v="24"/>
  </r>
  <r>
    <x v="630"/>
    <x v="0"/>
    <x v="369"/>
    <x v="12"/>
    <x v="583"/>
    <x v="586"/>
    <x v="583"/>
    <x v="57"/>
  </r>
  <r>
    <x v="631"/>
    <x v="0"/>
    <x v="325"/>
    <x v="13"/>
    <x v="584"/>
    <x v="587"/>
    <x v="584"/>
    <x v="130"/>
  </r>
  <r>
    <x v="632"/>
    <x v="1"/>
    <x v="454"/>
    <x v="19"/>
    <x v="585"/>
    <x v="588"/>
    <x v="585"/>
    <x v="110"/>
  </r>
  <r>
    <x v="633"/>
    <x v="0"/>
    <x v="455"/>
    <x v="5"/>
    <x v="586"/>
    <x v="589"/>
    <x v="586"/>
    <x v="16"/>
  </r>
  <r>
    <x v="634"/>
    <x v="1"/>
    <x v="456"/>
    <x v="13"/>
    <x v="587"/>
    <x v="590"/>
    <x v="587"/>
    <x v="97"/>
  </r>
  <r>
    <x v="635"/>
    <x v="1"/>
    <x v="457"/>
    <x v="2"/>
    <x v="2"/>
    <x v="2"/>
    <x v="2"/>
    <x v="2"/>
  </r>
  <r>
    <x v="636"/>
    <x v="1"/>
    <x v="458"/>
    <x v="11"/>
    <x v="588"/>
    <x v="591"/>
    <x v="588"/>
    <x v="144"/>
  </r>
  <r>
    <x v="637"/>
    <x v="0"/>
    <x v="146"/>
    <x v="1"/>
    <x v="147"/>
    <x v="592"/>
    <x v="147"/>
    <x v="52"/>
  </r>
  <r>
    <x v="638"/>
    <x v="0"/>
    <x v="459"/>
    <x v="3"/>
    <x v="589"/>
    <x v="593"/>
    <x v="589"/>
    <x v="113"/>
  </r>
  <r>
    <x v="639"/>
    <x v="0"/>
    <x v="460"/>
    <x v="10"/>
    <x v="590"/>
    <x v="594"/>
    <x v="590"/>
    <x v="35"/>
  </r>
  <r>
    <x v="640"/>
    <x v="1"/>
    <x v="49"/>
    <x v="45"/>
    <x v="591"/>
    <x v="595"/>
    <x v="591"/>
    <x v="180"/>
  </r>
  <r>
    <x v="641"/>
    <x v="1"/>
    <x v="461"/>
    <x v="7"/>
    <x v="592"/>
    <x v="596"/>
    <x v="592"/>
    <x v="99"/>
  </r>
  <r>
    <x v="642"/>
    <x v="1"/>
    <x v="365"/>
    <x v="11"/>
    <x v="593"/>
    <x v="597"/>
    <x v="593"/>
    <x v="173"/>
  </r>
  <r>
    <x v="643"/>
    <x v="1"/>
    <x v="66"/>
    <x v="7"/>
    <x v="594"/>
    <x v="598"/>
    <x v="594"/>
    <x v="24"/>
  </r>
  <r>
    <x v="644"/>
    <x v="0"/>
    <x v="187"/>
    <x v="10"/>
    <x v="595"/>
    <x v="599"/>
    <x v="595"/>
    <x v="35"/>
  </r>
  <r>
    <x v="645"/>
    <x v="1"/>
    <x v="462"/>
    <x v="1"/>
    <x v="596"/>
    <x v="600"/>
    <x v="596"/>
    <x v="18"/>
  </r>
  <r>
    <x v="646"/>
    <x v="1"/>
    <x v="132"/>
    <x v="1"/>
    <x v="597"/>
    <x v="601"/>
    <x v="597"/>
    <x v="92"/>
  </r>
  <r>
    <x v="647"/>
    <x v="1"/>
    <x v="463"/>
    <x v="21"/>
    <x v="598"/>
    <x v="602"/>
    <x v="598"/>
    <x v="181"/>
  </r>
  <r>
    <x v="648"/>
    <x v="1"/>
    <x v="441"/>
    <x v="5"/>
    <x v="599"/>
    <x v="603"/>
    <x v="599"/>
    <x v="52"/>
  </r>
  <r>
    <x v="649"/>
    <x v="0"/>
    <x v="464"/>
    <x v="14"/>
    <x v="600"/>
    <x v="604"/>
    <x v="600"/>
    <x v="169"/>
  </r>
  <r>
    <x v="650"/>
    <x v="1"/>
    <x v="465"/>
    <x v="7"/>
    <x v="601"/>
    <x v="605"/>
    <x v="601"/>
    <x v="24"/>
  </r>
  <r>
    <x v="651"/>
    <x v="0"/>
    <x v="466"/>
    <x v="10"/>
    <x v="602"/>
    <x v="606"/>
    <x v="602"/>
    <x v="23"/>
  </r>
  <r>
    <x v="652"/>
    <x v="1"/>
    <x v="467"/>
    <x v="10"/>
    <x v="603"/>
    <x v="607"/>
    <x v="603"/>
    <x v="138"/>
  </r>
  <r>
    <x v="653"/>
    <x v="0"/>
    <x v="468"/>
    <x v="0"/>
    <x v="604"/>
    <x v="608"/>
    <x v="604"/>
    <x v="52"/>
  </r>
  <r>
    <x v="654"/>
    <x v="0"/>
    <x v="469"/>
    <x v="37"/>
    <x v="605"/>
    <x v="609"/>
    <x v="605"/>
    <x v="182"/>
  </r>
  <r>
    <x v="655"/>
    <x v="0"/>
    <x v="470"/>
    <x v="0"/>
    <x v="606"/>
    <x v="610"/>
    <x v="606"/>
    <x v="24"/>
  </r>
  <r>
    <x v="656"/>
    <x v="0"/>
    <x v="146"/>
    <x v="1"/>
    <x v="147"/>
    <x v="611"/>
    <x v="147"/>
    <x v="52"/>
  </r>
  <r>
    <x v="657"/>
    <x v="0"/>
    <x v="471"/>
    <x v="2"/>
    <x v="2"/>
    <x v="2"/>
    <x v="2"/>
    <x v="2"/>
  </r>
  <r>
    <x v="658"/>
    <x v="0"/>
    <x v="369"/>
    <x v="23"/>
    <x v="607"/>
    <x v="612"/>
    <x v="607"/>
    <x v="80"/>
  </r>
  <r>
    <x v="659"/>
    <x v="0"/>
    <x v="255"/>
    <x v="26"/>
    <x v="608"/>
    <x v="613"/>
    <x v="608"/>
    <x v="183"/>
  </r>
  <r>
    <x v="660"/>
    <x v="1"/>
    <x v="373"/>
    <x v="12"/>
    <x v="609"/>
    <x v="614"/>
    <x v="609"/>
    <x v="37"/>
  </r>
  <r>
    <x v="661"/>
    <x v="0"/>
    <x v="340"/>
    <x v="15"/>
    <x v="610"/>
    <x v="615"/>
    <x v="610"/>
    <x v="98"/>
  </r>
  <r>
    <x v="662"/>
    <x v="0"/>
    <x v="419"/>
    <x v="13"/>
    <x v="611"/>
    <x v="616"/>
    <x v="611"/>
    <x v="27"/>
  </r>
  <r>
    <x v="663"/>
    <x v="0"/>
    <x v="5"/>
    <x v="6"/>
    <x v="612"/>
    <x v="617"/>
    <x v="612"/>
    <x v="81"/>
  </r>
  <r>
    <x v="664"/>
    <x v="0"/>
    <x v="64"/>
    <x v="11"/>
    <x v="613"/>
    <x v="618"/>
    <x v="613"/>
    <x v="184"/>
  </r>
  <r>
    <x v="665"/>
    <x v="0"/>
    <x v="472"/>
    <x v="37"/>
    <x v="614"/>
    <x v="619"/>
    <x v="614"/>
    <x v="143"/>
  </r>
  <r>
    <x v="666"/>
    <x v="1"/>
    <x v="473"/>
    <x v="6"/>
    <x v="615"/>
    <x v="620"/>
    <x v="615"/>
    <x v="141"/>
  </r>
  <r>
    <x v="667"/>
    <x v="1"/>
    <x v="82"/>
    <x v="11"/>
    <x v="616"/>
    <x v="621"/>
    <x v="616"/>
    <x v="174"/>
  </r>
  <r>
    <x v="668"/>
    <x v="0"/>
    <x v="474"/>
    <x v="5"/>
    <x v="617"/>
    <x v="622"/>
    <x v="617"/>
    <x v="12"/>
  </r>
  <r>
    <x v="669"/>
    <x v="0"/>
    <x v="230"/>
    <x v="23"/>
    <x v="618"/>
    <x v="623"/>
    <x v="618"/>
    <x v="117"/>
  </r>
  <r>
    <x v="670"/>
    <x v="0"/>
    <x v="475"/>
    <x v="14"/>
    <x v="619"/>
    <x v="624"/>
    <x v="619"/>
    <x v="4"/>
  </r>
  <r>
    <x v="671"/>
    <x v="0"/>
    <x v="124"/>
    <x v="15"/>
    <x v="620"/>
    <x v="625"/>
    <x v="620"/>
    <x v="185"/>
  </r>
  <r>
    <x v="672"/>
    <x v="0"/>
    <x v="476"/>
    <x v="12"/>
    <x v="621"/>
    <x v="626"/>
    <x v="621"/>
    <x v="31"/>
  </r>
  <r>
    <x v="673"/>
    <x v="0"/>
    <x v="175"/>
    <x v="9"/>
    <x v="622"/>
    <x v="627"/>
    <x v="622"/>
    <x v="76"/>
  </r>
  <r>
    <x v="674"/>
    <x v="0"/>
    <x v="205"/>
    <x v="14"/>
    <x v="623"/>
    <x v="628"/>
    <x v="623"/>
    <x v="79"/>
  </r>
  <r>
    <x v="675"/>
    <x v="1"/>
    <x v="477"/>
    <x v="7"/>
    <x v="624"/>
    <x v="629"/>
    <x v="624"/>
    <x v="186"/>
  </r>
  <r>
    <x v="676"/>
    <x v="0"/>
    <x v="333"/>
    <x v="17"/>
    <x v="625"/>
    <x v="630"/>
    <x v="625"/>
    <x v="144"/>
  </r>
  <r>
    <x v="677"/>
    <x v="0"/>
    <x v="478"/>
    <x v="15"/>
    <x v="626"/>
    <x v="631"/>
    <x v="626"/>
    <x v="17"/>
  </r>
  <r>
    <x v="678"/>
    <x v="1"/>
    <x v="62"/>
    <x v="33"/>
    <x v="627"/>
    <x v="632"/>
    <x v="627"/>
    <x v="187"/>
  </r>
  <r>
    <x v="679"/>
    <x v="0"/>
    <x v="384"/>
    <x v="10"/>
    <x v="628"/>
    <x v="633"/>
    <x v="628"/>
    <x v="12"/>
  </r>
  <r>
    <x v="680"/>
    <x v="1"/>
    <x v="479"/>
    <x v="43"/>
    <x v="629"/>
    <x v="634"/>
    <x v="629"/>
    <x v="188"/>
  </r>
  <r>
    <x v="681"/>
    <x v="1"/>
    <x v="480"/>
    <x v="7"/>
    <x v="630"/>
    <x v="635"/>
    <x v="630"/>
    <x v="7"/>
  </r>
  <r>
    <x v="682"/>
    <x v="1"/>
    <x v="315"/>
    <x v="18"/>
    <x v="631"/>
    <x v="636"/>
    <x v="631"/>
    <x v="51"/>
  </r>
  <r>
    <x v="683"/>
    <x v="0"/>
    <x v="93"/>
    <x v="12"/>
    <x v="632"/>
    <x v="637"/>
    <x v="632"/>
    <x v="130"/>
  </r>
  <r>
    <x v="684"/>
    <x v="1"/>
    <x v="121"/>
    <x v="37"/>
    <x v="633"/>
    <x v="638"/>
    <x v="633"/>
    <x v="118"/>
  </r>
  <r>
    <x v="685"/>
    <x v="1"/>
    <x v="481"/>
    <x v="15"/>
    <x v="634"/>
    <x v="639"/>
    <x v="634"/>
    <x v="105"/>
  </r>
  <r>
    <x v="686"/>
    <x v="1"/>
    <x v="434"/>
    <x v="1"/>
    <x v="635"/>
    <x v="640"/>
    <x v="635"/>
    <x v="1"/>
  </r>
  <r>
    <x v="687"/>
    <x v="0"/>
    <x v="251"/>
    <x v="0"/>
    <x v="636"/>
    <x v="641"/>
    <x v="636"/>
    <x v="0"/>
  </r>
  <r>
    <x v="688"/>
    <x v="1"/>
    <x v="482"/>
    <x v="46"/>
    <x v="637"/>
    <x v="642"/>
    <x v="637"/>
    <x v="189"/>
  </r>
  <r>
    <x v="689"/>
    <x v="1"/>
    <x v="483"/>
    <x v="0"/>
    <x v="638"/>
    <x v="643"/>
    <x v="638"/>
    <x v="58"/>
  </r>
  <r>
    <x v="690"/>
    <x v="1"/>
    <x v="20"/>
    <x v="3"/>
    <x v="639"/>
    <x v="644"/>
    <x v="639"/>
    <x v="73"/>
  </r>
  <r>
    <x v="691"/>
    <x v="0"/>
    <x v="484"/>
    <x v="3"/>
    <x v="640"/>
    <x v="645"/>
    <x v="640"/>
    <x v="94"/>
  </r>
  <r>
    <x v="692"/>
    <x v="1"/>
    <x v="485"/>
    <x v="0"/>
    <x v="641"/>
    <x v="646"/>
    <x v="641"/>
    <x v="33"/>
  </r>
  <r>
    <x v="693"/>
    <x v="1"/>
    <x v="486"/>
    <x v="10"/>
    <x v="642"/>
    <x v="647"/>
    <x v="642"/>
    <x v="18"/>
  </r>
  <r>
    <x v="694"/>
    <x v="1"/>
    <x v="487"/>
    <x v="15"/>
    <x v="643"/>
    <x v="648"/>
    <x v="643"/>
    <x v="145"/>
  </r>
  <r>
    <x v="695"/>
    <x v="1"/>
    <x v="488"/>
    <x v="18"/>
    <x v="644"/>
    <x v="649"/>
    <x v="644"/>
    <x v="96"/>
  </r>
  <r>
    <x v="696"/>
    <x v="1"/>
    <x v="449"/>
    <x v="9"/>
    <x v="645"/>
    <x v="650"/>
    <x v="645"/>
    <x v="11"/>
  </r>
  <r>
    <x v="697"/>
    <x v="1"/>
    <x v="489"/>
    <x v="7"/>
    <x v="646"/>
    <x v="651"/>
    <x v="646"/>
    <x v="109"/>
  </r>
  <r>
    <x v="698"/>
    <x v="1"/>
    <x v="73"/>
    <x v="12"/>
    <x v="647"/>
    <x v="652"/>
    <x v="647"/>
    <x v="13"/>
  </r>
  <r>
    <x v="699"/>
    <x v="0"/>
    <x v="490"/>
    <x v="0"/>
    <x v="467"/>
    <x v="653"/>
    <x v="467"/>
    <x v="3"/>
  </r>
  <r>
    <x v="700"/>
    <x v="1"/>
    <x v="187"/>
    <x v="11"/>
    <x v="648"/>
    <x v="654"/>
    <x v="648"/>
    <x v="190"/>
  </r>
  <r>
    <x v="701"/>
    <x v="1"/>
    <x v="491"/>
    <x v="1"/>
    <x v="649"/>
    <x v="655"/>
    <x v="649"/>
    <x v="20"/>
  </r>
  <r>
    <x v="702"/>
    <x v="1"/>
    <x v="40"/>
    <x v="0"/>
    <x v="650"/>
    <x v="656"/>
    <x v="650"/>
    <x v="50"/>
  </r>
  <r>
    <x v="703"/>
    <x v="1"/>
    <x v="159"/>
    <x v="0"/>
    <x v="371"/>
    <x v="657"/>
    <x v="371"/>
    <x v="74"/>
  </r>
  <r>
    <x v="704"/>
    <x v="1"/>
    <x v="492"/>
    <x v="12"/>
    <x v="651"/>
    <x v="658"/>
    <x v="651"/>
    <x v="31"/>
  </r>
  <r>
    <x v="705"/>
    <x v="0"/>
    <x v="418"/>
    <x v="0"/>
    <x v="652"/>
    <x v="659"/>
    <x v="652"/>
    <x v="3"/>
  </r>
  <r>
    <x v="706"/>
    <x v="1"/>
    <x v="493"/>
    <x v="21"/>
    <x v="653"/>
    <x v="660"/>
    <x v="653"/>
    <x v="191"/>
  </r>
  <r>
    <x v="707"/>
    <x v="0"/>
    <x v="494"/>
    <x v="8"/>
    <x v="654"/>
    <x v="661"/>
    <x v="654"/>
    <x v="81"/>
  </r>
  <r>
    <x v="708"/>
    <x v="1"/>
    <x v="130"/>
    <x v="26"/>
    <x v="655"/>
    <x v="662"/>
    <x v="655"/>
    <x v="129"/>
  </r>
  <r>
    <x v="709"/>
    <x v="0"/>
    <x v="72"/>
    <x v="0"/>
    <x v="656"/>
    <x v="663"/>
    <x v="656"/>
    <x v="0"/>
  </r>
  <r>
    <x v="710"/>
    <x v="1"/>
    <x v="495"/>
    <x v="5"/>
    <x v="657"/>
    <x v="664"/>
    <x v="657"/>
    <x v="6"/>
  </r>
  <r>
    <x v="711"/>
    <x v="0"/>
    <x v="496"/>
    <x v="12"/>
    <x v="658"/>
    <x v="665"/>
    <x v="658"/>
    <x v="130"/>
  </r>
  <r>
    <x v="712"/>
    <x v="1"/>
    <x v="497"/>
    <x v="10"/>
    <x v="659"/>
    <x v="666"/>
    <x v="659"/>
    <x v="23"/>
  </r>
  <r>
    <x v="713"/>
    <x v="0"/>
    <x v="498"/>
    <x v="10"/>
    <x v="660"/>
    <x v="667"/>
    <x v="660"/>
    <x v="18"/>
  </r>
  <r>
    <x v="714"/>
    <x v="1"/>
    <x v="499"/>
    <x v="13"/>
    <x v="661"/>
    <x v="668"/>
    <x v="661"/>
    <x v="141"/>
  </r>
  <r>
    <x v="715"/>
    <x v="0"/>
    <x v="324"/>
    <x v="14"/>
    <x v="662"/>
    <x v="669"/>
    <x v="662"/>
    <x v="7"/>
  </r>
  <r>
    <x v="716"/>
    <x v="1"/>
    <x v="500"/>
    <x v="0"/>
    <x v="663"/>
    <x v="670"/>
    <x v="663"/>
    <x v="52"/>
  </r>
  <r>
    <x v="717"/>
    <x v="0"/>
    <x v="168"/>
    <x v="10"/>
    <x v="664"/>
    <x v="671"/>
    <x v="664"/>
    <x v="138"/>
  </r>
  <r>
    <x v="718"/>
    <x v="0"/>
    <x v="501"/>
    <x v="16"/>
    <x v="665"/>
    <x v="672"/>
    <x v="665"/>
    <x v="7"/>
  </r>
  <r>
    <x v="719"/>
    <x v="0"/>
    <x v="502"/>
    <x v="1"/>
    <x v="666"/>
    <x v="673"/>
    <x v="666"/>
    <x v="1"/>
  </r>
  <r>
    <x v="720"/>
    <x v="0"/>
    <x v="333"/>
    <x v="1"/>
    <x v="667"/>
    <x v="674"/>
    <x v="667"/>
    <x v="6"/>
  </r>
  <r>
    <x v="721"/>
    <x v="1"/>
    <x v="184"/>
    <x v="1"/>
    <x v="668"/>
    <x v="675"/>
    <x v="668"/>
    <x v="52"/>
  </r>
  <r>
    <x v="722"/>
    <x v="0"/>
    <x v="12"/>
    <x v="20"/>
    <x v="669"/>
    <x v="676"/>
    <x v="669"/>
    <x v="192"/>
  </r>
  <r>
    <x v="723"/>
    <x v="0"/>
    <x v="503"/>
    <x v="20"/>
    <x v="670"/>
    <x v="677"/>
    <x v="670"/>
    <x v="193"/>
  </r>
  <r>
    <x v="724"/>
    <x v="0"/>
    <x v="136"/>
    <x v="8"/>
    <x v="671"/>
    <x v="678"/>
    <x v="671"/>
    <x v="122"/>
  </r>
  <r>
    <x v="725"/>
    <x v="0"/>
    <x v="357"/>
    <x v="10"/>
    <x v="672"/>
    <x v="679"/>
    <x v="672"/>
    <x v="18"/>
  </r>
  <r>
    <x v="726"/>
    <x v="1"/>
    <x v="28"/>
    <x v="2"/>
    <x v="2"/>
    <x v="2"/>
    <x v="2"/>
    <x v="2"/>
  </r>
  <r>
    <x v="727"/>
    <x v="1"/>
    <x v="482"/>
    <x v="0"/>
    <x v="673"/>
    <x v="680"/>
    <x v="673"/>
    <x v="13"/>
  </r>
  <r>
    <x v="728"/>
    <x v="0"/>
    <x v="292"/>
    <x v="9"/>
    <x v="674"/>
    <x v="510"/>
    <x v="674"/>
    <x v="19"/>
  </r>
  <r>
    <x v="729"/>
    <x v="0"/>
    <x v="504"/>
    <x v="0"/>
    <x v="675"/>
    <x v="681"/>
    <x v="675"/>
    <x v="1"/>
  </r>
  <r>
    <x v="730"/>
    <x v="0"/>
    <x v="505"/>
    <x v="18"/>
    <x v="676"/>
    <x v="682"/>
    <x v="676"/>
    <x v="130"/>
  </r>
  <r>
    <x v="731"/>
    <x v="1"/>
    <x v="81"/>
    <x v="14"/>
    <x v="677"/>
    <x v="683"/>
    <x v="677"/>
    <x v="22"/>
  </r>
  <r>
    <x v="732"/>
    <x v="1"/>
    <x v="214"/>
    <x v="7"/>
    <x v="678"/>
    <x v="684"/>
    <x v="678"/>
    <x v="172"/>
  </r>
  <r>
    <x v="733"/>
    <x v="0"/>
    <x v="506"/>
    <x v="13"/>
    <x v="679"/>
    <x v="685"/>
    <x v="679"/>
    <x v="131"/>
  </r>
  <r>
    <x v="734"/>
    <x v="0"/>
    <x v="57"/>
    <x v="5"/>
    <x v="680"/>
    <x v="686"/>
    <x v="680"/>
    <x v="6"/>
  </r>
  <r>
    <x v="735"/>
    <x v="0"/>
    <x v="274"/>
    <x v="18"/>
    <x v="681"/>
    <x v="687"/>
    <x v="681"/>
    <x v="57"/>
  </r>
  <r>
    <x v="736"/>
    <x v="1"/>
    <x v="149"/>
    <x v="9"/>
    <x v="682"/>
    <x v="688"/>
    <x v="682"/>
    <x v="19"/>
  </r>
  <r>
    <x v="737"/>
    <x v="0"/>
    <x v="475"/>
    <x v="14"/>
    <x v="619"/>
    <x v="689"/>
    <x v="619"/>
    <x v="4"/>
  </r>
  <r>
    <x v="738"/>
    <x v="0"/>
    <x v="12"/>
    <x v="8"/>
    <x v="683"/>
    <x v="690"/>
    <x v="683"/>
    <x v="123"/>
  </r>
  <r>
    <x v="739"/>
    <x v="1"/>
    <x v="507"/>
    <x v="18"/>
    <x v="66"/>
    <x v="691"/>
    <x v="66"/>
    <x v="49"/>
  </r>
  <r>
    <x v="740"/>
    <x v="0"/>
    <x v="508"/>
    <x v="10"/>
    <x v="684"/>
    <x v="692"/>
    <x v="684"/>
    <x v="23"/>
  </r>
  <r>
    <x v="741"/>
    <x v="0"/>
    <x v="502"/>
    <x v="18"/>
    <x v="685"/>
    <x v="693"/>
    <x v="685"/>
    <x v="40"/>
  </r>
  <r>
    <x v="742"/>
    <x v="0"/>
    <x v="445"/>
    <x v="5"/>
    <x v="686"/>
    <x v="694"/>
    <x v="686"/>
    <x v="12"/>
  </r>
  <r>
    <x v="743"/>
    <x v="1"/>
    <x v="509"/>
    <x v="18"/>
    <x v="687"/>
    <x v="695"/>
    <x v="687"/>
    <x v="4"/>
  </r>
  <r>
    <x v="744"/>
    <x v="0"/>
    <x v="454"/>
    <x v="14"/>
    <x v="688"/>
    <x v="696"/>
    <x v="688"/>
    <x v="8"/>
  </r>
  <r>
    <x v="745"/>
    <x v="1"/>
    <x v="199"/>
    <x v="18"/>
    <x v="689"/>
    <x v="697"/>
    <x v="689"/>
    <x v="70"/>
  </r>
  <r>
    <x v="746"/>
    <x v="0"/>
    <x v="510"/>
    <x v="8"/>
    <x v="690"/>
    <x v="698"/>
    <x v="690"/>
    <x v="17"/>
  </r>
  <r>
    <x v="747"/>
    <x v="0"/>
    <x v="459"/>
    <x v="14"/>
    <x v="691"/>
    <x v="699"/>
    <x v="691"/>
    <x v="7"/>
  </r>
  <r>
    <x v="748"/>
    <x v="1"/>
    <x v="511"/>
    <x v="6"/>
    <x v="692"/>
    <x v="700"/>
    <x v="692"/>
    <x v="64"/>
  </r>
  <r>
    <x v="749"/>
    <x v="0"/>
    <x v="512"/>
    <x v="18"/>
    <x v="693"/>
    <x v="701"/>
    <x v="693"/>
    <x v="40"/>
  </r>
  <r>
    <x v="750"/>
    <x v="1"/>
    <x v="69"/>
    <x v="14"/>
    <x v="68"/>
    <x v="702"/>
    <x v="68"/>
    <x v="29"/>
  </r>
  <r>
    <x v="751"/>
    <x v="0"/>
    <x v="513"/>
    <x v="2"/>
    <x v="2"/>
    <x v="2"/>
    <x v="2"/>
    <x v="2"/>
  </r>
  <r>
    <x v="752"/>
    <x v="1"/>
    <x v="514"/>
    <x v="9"/>
    <x v="694"/>
    <x v="246"/>
    <x v="694"/>
    <x v="11"/>
  </r>
  <r>
    <x v="753"/>
    <x v="1"/>
    <x v="199"/>
    <x v="10"/>
    <x v="695"/>
    <x v="703"/>
    <x v="695"/>
    <x v="108"/>
  </r>
  <r>
    <x v="754"/>
    <x v="0"/>
    <x v="234"/>
    <x v="12"/>
    <x v="696"/>
    <x v="704"/>
    <x v="696"/>
    <x v="73"/>
  </r>
  <r>
    <x v="755"/>
    <x v="1"/>
    <x v="383"/>
    <x v="1"/>
    <x v="697"/>
    <x v="705"/>
    <x v="697"/>
    <x v="43"/>
  </r>
  <r>
    <x v="756"/>
    <x v="0"/>
    <x v="301"/>
    <x v="11"/>
    <x v="698"/>
    <x v="706"/>
    <x v="698"/>
    <x v="141"/>
  </r>
  <r>
    <x v="757"/>
    <x v="0"/>
    <x v="515"/>
    <x v="11"/>
    <x v="699"/>
    <x v="707"/>
    <x v="699"/>
    <x v="172"/>
  </r>
  <r>
    <x v="758"/>
    <x v="1"/>
    <x v="238"/>
    <x v="14"/>
    <x v="700"/>
    <x v="708"/>
    <x v="700"/>
    <x v="67"/>
  </r>
  <r>
    <x v="759"/>
    <x v="1"/>
    <x v="260"/>
    <x v="1"/>
    <x v="701"/>
    <x v="709"/>
    <x v="701"/>
    <x v="90"/>
  </r>
  <r>
    <x v="760"/>
    <x v="0"/>
    <x v="516"/>
    <x v="23"/>
    <x v="702"/>
    <x v="710"/>
    <x v="702"/>
    <x v="136"/>
  </r>
  <r>
    <x v="761"/>
    <x v="1"/>
    <x v="517"/>
    <x v="9"/>
    <x v="703"/>
    <x v="486"/>
    <x v="703"/>
    <x v="76"/>
  </r>
  <r>
    <x v="762"/>
    <x v="1"/>
    <x v="408"/>
    <x v="37"/>
    <x v="704"/>
    <x v="711"/>
    <x v="704"/>
    <x v="176"/>
  </r>
  <r>
    <x v="763"/>
    <x v="1"/>
    <x v="236"/>
    <x v="6"/>
    <x v="705"/>
    <x v="712"/>
    <x v="705"/>
    <x v="131"/>
  </r>
  <r>
    <x v="764"/>
    <x v="0"/>
    <x v="426"/>
    <x v="26"/>
    <x v="592"/>
    <x v="713"/>
    <x v="592"/>
    <x v="99"/>
  </r>
  <r>
    <x v="765"/>
    <x v="0"/>
    <x v="518"/>
    <x v="14"/>
    <x v="706"/>
    <x v="714"/>
    <x v="706"/>
    <x v="148"/>
  </r>
  <r>
    <x v="766"/>
    <x v="1"/>
    <x v="46"/>
    <x v="12"/>
    <x v="707"/>
    <x v="715"/>
    <x v="707"/>
    <x v="57"/>
  </r>
  <r>
    <x v="767"/>
    <x v="0"/>
    <x v="97"/>
    <x v="16"/>
    <x v="708"/>
    <x v="716"/>
    <x v="708"/>
    <x v="131"/>
  </r>
  <r>
    <x v="768"/>
    <x v="0"/>
    <x v="119"/>
    <x v="5"/>
    <x v="709"/>
    <x v="717"/>
    <x v="709"/>
    <x v="138"/>
  </r>
  <r>
    <x v="769"/>
    <x v="0"/>
    <x v="117"/>
    <x v="7"/>
    <x v="710"/>
    <x v="718"/>
    <x v="710"/>
    <x v="67"/>
  </r>
  <r>
    <x v="770"/>
    <x v="1"/>
    <x v="519"/>
    <x v="10"/>
    <x v="711"/>
    <x v="719"/>
    <x v="711"/>
    <x v="119"/>
  </r>
  <r>
    <x v="771"/>
    <x v="0"/>
    <x v="183"/>
    <x v="12"/>
    <x v="712"/>
    <x v="720"/>
    <x v="712"/>
    <x v="56"/>
  </r>
  <r>
    <x v="772"/>
    <x v="0"/>
    <x v="520"/>
    <x v="10"/>
    <x v="713"/>
    <x v="721"/>
    <x v="713"/>
    <x v="35"/>
  </r>
  <r>
    <x v="773"/>
    <x v="1"/>
    <x v="165"/>
    <x v="3"/>
    <x v="714"/>
    <x v="722"/>
    <x v="714"/>
    <x v="78"/>
  </r>
  <r>
    <x v="774"/>
    <x v="0"/>
    <x v="521"/>
    <x v="3"/>
    <x v="715"/>
    <x v="723"/>
    <x v="715"/>
    <x v="62"/>
  </r>
  <r>
    <x v="775"/>
    <x v="0"/>
    <x v="81"/>
    <x v="16"/>
    <x v="716"/>
    <x v="724"/>
    <x v="716"/>
    <x v="79"/>
  </r>
  <r>
    <x v="776"/>
    <x v="1"/>
    <x v="346"/>
    <x v="12"/>
    <x v="717"/>
    <x v="725"/>
    <x v="717"/>
    <x v="32"/>
  </r>
  <r>
    <x v="777"/>
    <x v="0"/>
    <x v="50"/>
    <x v="18"/>
    <x v="718"/>
    <x v="726"/>
    <x v="718"/>
    <x v="100"/>
  </r>
  <r>
    <x v="778"/>
    <x v="0"/>
    <x v="522"/>
    <x v="12"/>
    <x v="719"/>
    <x v="727"/>
    <x v="719"/>
    <x v="4"/>
  </r>
  <r>
    <x v="779"/>
    <x v="1"/>
    <x v="48"/>
    <x v="5"/>
    <x v="720"/>
    <x v="728"/>
    <x v="720"/>
    <x v="14"/>
  </r>
  <r>
    <x v="780"/>
    <x v="1"/>
    <x v="173"/>
    <x v="8"/>
    <x v="721"/>
    <x v="729"/>
    <x v="721"/>
    <x v="86"/>
  </r>
  <r>
    <x v="781"/>
    <x v="0"/>
    <x v="523"/>
    <x v="26"/>
    <x v="722"/>
    <x v="730"/>
    <x v="722"/>
    <x v="104"/>
  </r>
  <r>
    <x v="782"/>
    <x v="0"/>
    <x v="524"/>
    <x v="1"/>
    <x v="723"/>
    <x v="731"/>
    <x v="723"/>
    <x v="114"/>
  </r>
  <r>
    <x v="783"/>
    <x v="1"/>
    <x v="152"/>
    <x v="10"/>
    <x v="724"/>
    <x v="732"/>
    <x v="724"/>
    <x v="119"/>
  </r>
  <r>
    <x v="784"/>
    <x v="0"/>
    <x v="525"/>
    <x v="43"/>
    <x v="725"/>
    <x v="733"/>
    <x v="725"/>
    <x v="194"/>
  </r>
  <r>
    <x v="785"/>
    <x v="0"/>
    <x v="526"/>
    <x v="10"/>
    <x v="726"/>
    <x v="734"/>
    <x v="726"/>
    <x v="119"/>
  </r>
  <r>
    <x v="786"/>
    <x v="1"/>
    <x v="527"/>
    <x v="12"/>
    <x v="727"/>
    <x v="735"/>
    <x v="727"/>
    <x v="59"/>
  </r>
  <r>
    <x v="787"/>
    <x v="1"/>
    <x v="528"/>
    <x v="7"/>
    <x v="728"/>
    <x v="736"/>
    <x v="728"/>
    <x v="172"/>
  </r>
  <r>
    <x v="788"/>
    <x v="1"/>
    <x v="188"/>
    <x v="2"/>
    <x v="2"/>
    <x v="2"/>
    <x v="2"/>
    <x v="2"/>
  </r>
  <r>
    <x v="789"/>
    <x v="0"/>
    <x v="40"/>
    <x v="18"/>
    <x v="729"/>
    <x v="737"/>
    <x v="729"/>
    <x v="93"/>
  </r>
  <r>
    <x v="790"/>
    <x v="1"/>
    <x v="108"/>
    <x v="13"/>
    <x v="730"/>
    <x v="738"/>
    <x v="730"/>
    <x v="8"/>
  </r>
  <r>
    <x v="791"/>
    <x v="0"/>
    <x v="453"/>
    <x v="14"/>
    <x v="731"/>
    <x v="739"/>
    <x v="731"/>
    <x v="37"/>
  </r>
  <r>
    <x v="792"/>
    <x v="1"/>
    <x v="247"/>
    <x v="16"/>
    <x v="732"/>
    <x v="740"/>
    <x v="732"/>
    <x v="99"/>
  </r>
  <r>
    <x v="793"/>
    <x v="1"/>
    <x v="516"/>
    <x v="18"/>
    <x v="733"/>
    <x v="741"/>
    <x v="733"/>
    <x v="43"/>
  </r>
  <r>
    <x v="794"/>
    <x v="1"/>
    <x v="56"/>
    <x v="0"/>
    <x v="734"/>
    <x v="742"/>
    <x v="734"/>
    <x v="1"/>
  </r>
  <r>
    <x v="795"/>
    <x v="0"/>
    <x v="529"/>
    <x v="5"/>
    <x v="735"/>
    <x v="743"/>
    <x v="735"/>
    <x v="138"/>
  </r>
  <r>
    <x v="796"/>
    <x v="0"/>
    <x v="530"/>
    <x v="10"/>
    <x v="736"/>
    <x v="744"/>
    <x v="736"/>
    <x v="119"/>
  </r>
  <r>
    <x v="797"/>
    <x v="0"/>
    <x v="531"/>
    <x v="1"/>
    <x v="252"/>
    <x v="745"/>
    <x v="252"/>
    <x v="114"/>
  </r>
  <r>
    <x v="798"/>
    <x v="1"/>
    <x v="377"/>
    <x v="6"/>
    <x v="737"/>
    <x v="746"/>
    <x v="737"/>
    <x v="136"/>
  </r>
  <r>
    <x v="799"/>
    <x v="0"/>
    <x v="304"/>
    <x v="16"/>
    <x v="738"/>
    <x v="747"/>
    <x v="738"/>
    <x v="195"/>
  </r>
  <r>
    <x v="800"/>
    <x v="1"/>
    <x v="532"/>
    <x v="1"/>
    <x v="739"/>
    <x v="748"/>
    <x v="739"/>
    <x v="125"/>
  </r>
  <r>
    <x v="801"/>
    <x v="1"/>
    <x v="424"/>
    <x v="6"/>
    <x v="740"/>
    <x v="749"/>
    <x v="740"/>
    <x v="99"/>
  </r>
  <r>
    <x v="802"/>
    <x v="0"/>
    <x v="63"/>
    <x v="12"/>
    <x v="741"/>
    <x v="750"/>
    <x v="741"/>
    <x v="32"/>
  </r>
  <r>
    <x v="803"/>
    <x v="0"/>
    <x v="533"/>
    <x v="41"/>
    <x v="742"/>
    <x v="751"/>
    <x v="742"/>
    <x v="10"/>
  </r>
  <r>
    <x v="804"/>
    <x v="0"/>
    <x v="534"/>
    <x v="3"/>
    <x v="743"/>
    <x v="752"/>
    <x v="743"/>
    <x v="67"/>
  </r>
  <r>
    <x v="805"/>
    <x v="1"/>
    <x v="139"/>
    <x v="10"/>
    <x v="744"/>
    <x v="753"/>
    <x v="744"/>
    <x v="16"/>
  </r>
  <r>
    <x v="806"/>
    <x v="1"/>
    <x v="535"/>
    <x v="13"/>
    <x v="745"/>
    <x v="754"/>
    <x v="745"/>
    <x v="79"/>
  </r>
  <r>
    <x v="807"/>
    <x v="0"/>
    <x v="536"/>
    <x v="5"/>
    <x v="746"/>
    <x v="755"/>
    <x v="746"/>
    <x v="138"/>
  </r>
  <r>
    <x v="808"/>
    <x v="1"/>
    <x v="346"/>
    <x v="18"/>
    <x v="747"/>
    <x v="756"/>
    <x v="747"/>
    <x v="49"/>
  </r>
  <r>
    <x v="809"/>
    <x v="0"/>
    <x v="537"/>
    <x v="16"/>
    <x v="748"/>
    <x v="757"/>
    <x v="748"/>
    <x v="27"/>
  </r>
  <r>
    <x v="810"/>
    <x v="1"/>
    <x v="538"/>
    <x v="37"/>
    <x v="749"/>
    <x v="758"/>
    <x v="749"/>
    <x v="196"/>
  </r>
  <r>
    <x v="811"/>
    <x v="0"/>
    <x v="332"/>
    <x v="18"/>
    <x v="376"/>
    <x v="759"/>
    <x v="376"/>
    <x v="62"/>
  </r>
  <r>
    <x v="812"/>
    <x v="0"/>
    <x v="539"/>
    <x v="14"/>
    <x v="750"/>
    <x v="760"/>
    <x v="750"/>
    <x v="63"/>
  </r>
  <r>
    <x v="813"/>
    <x v="0"/>
    <x v="540"/>
    <x v="5"/>
    <x v="14"/>
    <x v="761"/>
    <x v="14"/>
    <x v="12"/>
  </r>
  <r>
    <x v="814"/>
    <x v="1"/>
    <x v="211"/>
    <x v="12"/>
    <x v="751"/>
    <x v="762"/>
    <x v="751"/>
    <x v="73"/>
  </r>
  <r>
    <x v="815"/>
    <x v="0"/>
    <x v="541"/>
    <x v="18"/>
    <x v="752"/>
    <x v="763"/>
    <x v="752"/>
    <x v="40"/>
  </r>
  <r>
    <x v="816"/>
    <x v="0"/>
    <x v="542"/>
    <x v="0"/>
    <x v="753"/>
    <x v="764"/>
    <x v="753"/>
    <x v="92"/>
  </r>
  <r>
    <x v="817"/>
    <x v="0"/>
    <x v="543"/>
    <x v="1"/>
    <x v="754"/>
    <x v="765"/>
    <x v="754"/>
    <x v="58"/>
  </r>
  <r>
    <x v="818"/>
    <x v="0"/>
    <x v="544"/>
    <x v="4"/>
    <x v="755"/>
    <x v="766"/>
    <x v="755"/>
    <x v="171"/>
  </r>
  <r>
    <x v="819"/>
    <x v="0"/>
    <x v="545"/>
    <x v="9"/>
    <x v="756"/>
    <x v="258"/>
    <x v="756"/>
    <x v="44"/>
  </r>
  <r>
    <x v="820"/>
    <x v="1"/>
    <x v="501"/>
    <x v="17"/>
    <x v="757"/>
    <x v="767"/>
    <x v="757"/>
    <x v="197"/>
  </r>
  <r>
    <x v="821"/>
    <x v="1"/>
    <x v="9"/>
    <x v="0"/>
    <x v="758"/>
    <x v="768"/>
    <x v="758"/>
    <x v="0"/>
  </r>
  <r>
    <x v="822"/>
    <x v="0"/>
    <x v="359"/>
    <x v="12"/>
    <x v="759"/>
    <x v="769"/>
    <x v="759"/>
    <x v="62"/>
  </r>
  <r>
    <x v="823"/>
    <x v="1"/>
    <x v="362"/>
    <x v="5"/>
    <x v="760"/>
    <x v="770"/>
    <x v="760"/>
    <x v="14"/>
  </r>
  <r>
    <x v="824"/>
    <x v="1"/>
    <x v="476"/>
    <x v="0"/>
    <x v="761"/>
    <x v="771"/>
    <x v="761"/>
    <x v="40"/>
  </r>
  <r>
    <x v="825"/>
    <x v="1"/>
    <x v="546"/>
    <x v="3"/>
    <x v="762"/>
    <x v="772"/>
    <x v="762"/>
    <x v="8"/>
  </r>
  <r>
    <x v="826"/>
    <x v="1"/>
    <x v="258"/>
    <x v="2"/>
    <x v="2"/>
    <x v="2"/>
    <x v="2"/>
    <x v="2"/>
  </r>
  <r>
    <x v="827"/>
    <x v="0"/>
    <x v="305"/>
    <x v="35"/>
    <x v="763"/>
    <x v="773"/>
    <x v="763"/>
    <x v="198"/>
  </r>
  <r>
    <x v="828"/>
    <x v="0"/>
    <x v="251"/>
    <x v="5"/>
    <x v="764"/>
    <x v="774"/>
    <x v="764"/>
    <x v="20"/>
  </r>
  <r>
    <x v="829"/>
    <x v="1"/>
    <x v="547"/>
    <x v="10"/>
    <x v="765"/>
    <x v="775"/>
    <x v="765"/>
    <x v="108"/>
  </r>
  <r>
    <x v="830"/>
    <x v="1"/>
    <x v="149"/>
    <x v="2"/>
    <x v="2"/>
    <x v="2"/>
    <x v="2"/>
    <x v="2"/>
  </r>
  <r>
    <x v="831"/>
    <x v="1"/>
    <x v="60"/>
    <x v="12"/>
    <x v="766"/>
    <x v="776"/>
    <x v="766"/>
    <x v="75"/>
  </r>
  <r>
    <x v="832"/>
    <x v="1"/>
    <x v="548"/>
    <x v="35"/>
    <x v="767"/>
    <x v="777"/>
    <x v="767"/>
    <x v="199"/>
  </r>
  <r>
    <x v="833"/>
    <x v="0"/>
    <x v="411"/>
    <x v="3"/>
    <x v="768"/>
    <x v="778"/>
    <x v="768"/>
    <x v="29"/>
  </r>
  <r>
    <x v="834"/>
    <x v="1"/>
    <x v="15"/>
    <x v="18"/>
    <x v="769"/>
    <x v="779"/>
    <x v="769"/>
    <x v="0"/>
  </r>
  <r>
    <x v="835"/>
    <x v="1"/>
    <x v="144"/>
    <x v="12"/>
    <x v="770"/>
    <x v="780"/>
    <x v="770"/>
    <x v="39"/>
  </r>
  <r>
    <x v="836"/>
    <x v="0"/>
    <x v="148"/>
    <x v="0"/>
    <x v="771"/>
    <x v="781"/>
    <x v="771"/>
    <x v="43"/>
  </r>
  <r>
    <x v="837"/>
    <x v="0"/>
    <x v="549"/>
    <x v="10"/>
    <x v="772"/>
    <x v="782"/>
    <x v="772"/>
    <x v="16"/>
  </r>
  <r>
    <x v="838"/>
    <x v="1"/>
    <x v="550"/>
    <x v="13"/>
    <x v="773"/>
    <x v="783"/>
    <x v="773"/>
    <x v="32"/>
  </r>
  <r>
    <x v="839"/>
    <x v="1"/>
    <x v="472"/>
    <x v="6"/>
    <x v="774"/>
    <x v="784"/>
    <x v="774"/>
    <x v="141"/>
  </r>
  <r>
    <x v="840"/>
    <x v="1"/>
    <x v="31"/>
    <x v="1"/>
    <x v="775"/>
    <x v="785"/>
    <x v="775"/>
    <x v="114"/>
  </r>
  <r>
    <x v="841"/>
    <x v="1"/>
    <x v="459"/>
    <x v="19"/>
    <x v="776"/>
    <x v="786"/>
    <x v="776"/>
    <x v="200"/>
  </r>
  <r>
    <x v="842"/>
    <x v="0"/>
    <x v="488"/>
    <x v="1"/>
    <x v="777"/>
    <x v="787"/>
    <x v="777"/>
    <x v="1"/>
  </r>
  <r>
    <x v="843"/>
    <x v="0"/>
    <x v="383"/>
    <x v="0"/>
    <x v="778"/>
    <x v="788"/>
    <x v="778"/>
    <x v="57"/>
  </r>
  <r>
    <x v="844"/>
    <x v="1"/>
    <x v="527"/>
    <x v="1"/>
    <x v="779"/>
    <x v="789"/>
    <x v="779"/>
    <x v="3"/>
  </r>
  <r>
    <x v="845"/>
    <x v="1"/>
    <x v="551"/>
    <x v="18"/>
    <x v="780"/>
    <x v="790"/>
    <x v="780"/>
    <x v="100"/>
  </r>
  <r>
    <x v="846"/>
    <x v="0"/>
    <x v="346"/>
    <x v="14"/>
    <x v="38"/>
    <x v="791"/>
    <x v="38"/>
    <x v="30"/>
  </r>
  <r>
    <x v="847"/>
    <x v="1"/>
    <x v="552"/>
    <x v="18"/>
    <x v="781"/>
    <x v="792"/>
    <x v="781"/>
    <x v="0"/>
  </r>
  <r>
    <x v="848"/>
    <x v="0"/>
    <x v="169"/>
    <x v="14"/>
    <x v="782"/>
    <x v="793"/>
    <x v="782"/>
    <x v="13"/>
  </r>
  <r>
    <x v="849"/>
    <x v="0"/>
    <x v="553"/>
    <x v="5"/>
    <x v="783"/>
    <x v="794"/>
    <x v="783"/>
    <x v="92"/>
  </r>
  <r>
    <x v="850"/>
    <x v="1"/>
    <x v="436"/>
    <x v="2"/>
    <x v="2"/>
    <x v="2"/>
    <x v="2"/>
    <x v="2"/>
  </r>
  <r>
    <x v="851"/>
    <x v="0"/>
    <x v="554"/>
    <x v="0"/>
    <x v="784"/>
    <x v="795"/>
    <x v="784"/>
    <x v="3"/>
  </r>
  <r>
    <x v="852"/>
    <x v="1"/>
    <x v="555"/>
    <x v="33"/>
    <x v="785"/>
    <x v="796"/>
    <x v="785"/>
    <x v="201"/>
  </r>
  <r>
    <x v="853"/>
    <x v="0"/>
    <x v="556"/>
    <x v="47"/>
    <x v="786"/>
    <x v="797"/>
    <x v="786"/>
    <x v="202"/>
  </r>
  <r>
    <x v="854"/>
    <x v="1"/>
    <x v="335"/>
    <x v="9"/>
    <x v="380"/>
    <x v="798"/>
    <x v="380"/>
    <x v="19"/>
  </r>
  <r>
    <x v="855"/>
    <x v="0"/>
    <x v="538"/>
    <x v="1"/>
    <x v="787"/>
    <x v="799"/>
    <x v="787"/>
    <x v="90"/>
  </r>
  <r>
    <x v="856"/>
    <x v="0"/>
    <x v="61"/>
    <x v="37"/>
    <x v="788"/>
    <x v="800"/>
    <x v="788"/>
    <x v="203"/>
  </r>
  <r>
    <x v="857"/>
    <x v="1"/>
    <x v="99"/>
    <x v="17"/>
    <x v="789"/>
    <x v="801"/>
    <x v="789"/>
    <x v="177"/>
  </r>
  <r>
    <x v="858"/>
    <x v="1"/>
    <x v="557"/>
    <x v="5"/>
    <x v="790"/>
    <x v="802"/>
    <x v="790"/>
    <x v="138"/>
  </r>
  <r>
    <x v="859"/>
    <x v="1"/>
    <x v="26"/>
    <x v="10"/>
    <x v="791"/>
    <x v="803"/>
    <x v="791"/>
    <x v="119"/>
  </r>
  <r>
    <x v="860"/>
    <x v="0"/>
    <x v="190"/>
    <x v="3"/>
    <x v="766"/>
    <x v="804"/>
    <x v="766"/>
    <x v="75"/>
  </r>
  <r>
    <x v="861"/>
    <x v="1"/>
    <x v="558"/>
    <x v="7"/>
    <x v="792"/>
    <x v="805"/>
    <x v="792"/>
    <x v="15"/>
  </r>
  <r>
    <x v="862"/>
    <x v="0"/>
    <x v="559"/>
    <x v="18"/>
    <x v="793"/>
    <x v="806"/>
    <x v="793"/>
    <x v="57"/>
  </r>
  <r>
    <x v="863"/>
    <x v="0"/>
    <x v="560"/>
    <x v="1"/>
    <x v="794"/>
    <x v="807"/>
    <x v="794"/>
    <x v="48"/>
  </r>
  <r>
    <x v="864"/>
    <x v="1"/>
    <x v="561"/>
    <x v="12"/>
    <x v="795"/>
    <x v="808"/>
    <x v="795"/>
    <x v="4"/>
  </r>
  <r>
    <x v="865"/>
    <x v="1"/>
    <x v="562"/>
    <x v="18"/>
    <x v="796"/>
    <x v="809"/>
    <x v="796"/>
    <x v="109"/>
  </r>
  <r>
    <x v="866"/>
    <x v="1"/>
    <x v="563"/>
    <x v="5"/>
    <x v="797"/>
    <x v="810"/>
    <x v="797"/>
    <x v="12"/>
  </r>
  <r>
    <x v="867"/>
    <x v="1"/>
    <x v="17"/>
    <x v="9"/>
    <x v="798"/>
    <x v="811"/>
    <x v="798"/>
    <x v="19"/>
  </r>
  <r>
    <x v="868"/>
    <x v="0"/>
    <x v="440"/>
    <x v="15"/>
    <x v="799"/>
    <x v="812"/>
    <x v="799"/>
    <x v="167"/>
  </r>
  <r>
    <x v="869"/>
    <x v="0"/>
    <x v="564"/>
    <x v="7"/>
    <x v="800"/>
    <x v="813"/>
    <x v="800"/>
    <x v="79"/>
  </r>
  <r>
    <x v="870"/>
    <x v="1"/>
    <x v="565"/>
    <x v="10"/>
    <x v="801"/>
    <x v="814"/>
    <x v="801"/>
    <x v="23"/>
  </r>
  <r>
    <x v="871"/>
    <x v="0"/>
    <x v="88"/>
    <x v="2"/>
    <x v="2"/>
    <x v="2"/>
    <x v="2"/>
    <x v="2"/>
  </r>
  <r>
    <x v="872"/>
    <x v="1"/>
    <x v="564"/>
    <x v="5"/>
    <x v="802"/>
    <x v="815"/>
    <x v="802"/>
    <x v="48"/>
  </r>
  <r>
    <x v="873"/>
    <x v="1"/>
    <x v="242"/>
    <x v="5"/>
    <x v="803"/>
    <x v="816"/>
    <x v="803"/>
    <x v="12"/>
  </r>
  <r>
    <x v="874"/>
    <x v="0"/>
    <x v="566"/>
    <x v="2"/>
    <x v="2"/>
    <x v="2"/>
    <x v="2"/>
    <x v="2"/>
  </r>
  <r>
    <x v="875"/>
    <x v="1"/>
    <x v="491"/>
    <x v="3"/>
    <x v="804"/>
    <x v="817"/>
    <x v="804"/>
    <x v="56"/>
  </r>
  <r>
    <x v="876"/>
    <x v="1"/>
    <x v="567"/>
    <x v="5"/>
    <x v="805"/>
    <x v="818"/>
    <x v="805"/>
    <x v="12"/>
  </r>
  <r>
    <x v="877"/>
    <x v="1"/>
    <x v="568"/>
    <x v="15"/>
    <x v="806"/>
    <x v="819"/>
    <x v="806"/>
    <x v="160"/>
  </r>
  <r>
    <x v="878"/>
    <x v="1"/>
    <x v="569"/>
    <x v="9"/>
    <x v="807"/>
    <x v="169"/>
    <x v="807"/>
    <x v="76"/>
  </r>
  <r>
    <x v="879"/>
    <x v="1"/>
    <x v="454"/>
    <x v="9"/>
    <x v="808"/>
    <x v="143"/>
    <x v="808"/>
    <x v="19"/>
  </r>
  <r>
    <x v="880"/>
    <x v="1"/>
    <x v="570"/>
    <x v="5"/>
    <x v="809"/>
    <x v="820"/>
    <x v="809"/>
    <x v="92"/>
  </r>
  <r>
    <x v="881"/>
    <x v="0"/>
    <x v="48"/>
    <x v="13"/>
    <x v="810"/>
    <x v="821"/>
    <x v="810"/>
    <x v="62"/>
  </r>
  <r>
    <x v="882"/>
    <x v="0"/>
    <x v="571"/>
    <x v="10"/>
    <x v="811"/>
    <x v="822"/>
    <x v="811"/>
    <x v="12"/>
  </r>
  <r>
    <x v="883"/>
    <x v="0"/>
    <x v="423"/>
    <x v="1"/>
    <x v="812"/>
    <x v="823"/>
    <x v="812"/>
    <x v="92"/>
  </r>
  <r>
    <x v="884"/>
    <x v="1"/>
    <x v="572"/>
    <x v="6"/>
    <x v="813"/>
    <x v="824"/>
    <x v="813"/>
    <x v="27"/>
  </r>
  <r>
    <x v="885"/>
    <x v="1"/>
    <x v="354"/>
    <x v="10"/>
    <x v="814"/>
    <x v="825"/>
    <x v="814"/>
    <x v="47"/>
  </r>
  <r>
    <x v="886"/>
    <x v="0"/>
    <x v="573"/>
    <x v="11"/>
    <x v="815"/>
    <x v="826"/>
    <x v="815"/>
    <x v="170"/>
  </r>
  <r>
    <x v="887"/>
    <x v="1"/>
    <x v="574"/>
    <x v="15"/>
    <x v="816"/>
    <x v="827"/>
    <x v="816"/>
    <x v="145"/>
  </r>
  <r>
    <x v="888"/>
    <x v="1"/>
    <x v="575"/>
    <x v="3"/>
    <x v="817"/>
    <x v="828"/>
    <x v="817"/>
    <x v="27"/>
  </r>
  <r>
    <x v="889"/>
    <x v="1"/>
    <x v="67"/>
    <x v="13"/>
    <x v="818"/>
    <x v="829"/>
    <x v="818"/>
    <x v="137"/>
  </r>
  <r>
    <x v="890"/>
    <x v="1"/>
    <x v="576"/>
    <x v="18"/>
    <x v="819"/>
    <x v="830"/>
    <x v="819"/>
    <x v="78"/>
  </r>
  <r>
    <x v="891"/>
    <x v="0"/>
    <x v="577"/>
    <x v="3"/>
    <x v="820"/>
    <x v="831"/>
    <x v="820"/>
    <x v="32"/>
  </r>
  <r>
    <x v="892"/>
    <x v="0"/>
    <x v="533"/>
    <x v="0"/>
    <x v="821"/>
    <x v="832"/>
    <x v="821"/>
    <x v="52"/>
  </r>
  <r>
    <x v="893"/>
    <x v="1"/>
    <x v="578"/>
    <x v="7"/>
    <x v="822"/>
    <x v="833"/>
    <x v="822"/>
    <x v="4"/>
  </r>
  <r>
    <x v="894"/>
    <x v="0"/>
    <x v="541"/>
    <x v="23"/>
    <x v="823"/>
    <x v="834"/>
    <x v="823"/>
    <x v="26"/>
  </r>
  <r>
    <x v="895"/>
    <x v="1"/>
    <x v="579"/>
    <x v="10"/>
    <x v="824"/>
    <x v="835"/>
    <x v="824"/>
    <x v="47"/>
  </r>
  <r>
    <x v="896"/>
    <x v="1"/>
    <x v="577"/>
    <x v="8"/>
    <x v="825"/>
    <x v="836"/>
    <x v="825"/>
    <x v="15"/>
  </r>
  <r>
    <x v="897"/>
    <x v="0"/>
    <x v="166"/>
    <x v="18"/>
    <x v="826"/>
    <x v="837"/>
    <x v="826"/>
    <x v="113"/>
  </r>
  <r>
    <x v="898"/>
    <x v="1"/>
    <x v="580"/>
    <x v="9"/>
    <x v="827"/>
    <x v="838"/>
    <x v="827"/>
    <x v="76"/>
  </r>
  <r>
    <x v="899"/>
    <x v="0"/>
    <x v="66"/>
    <x v="2"/>
    <x v="2"/>
    <x v="2"/>
    <x v="2"/>
    <x v="2"/>
  </r>
  <r>
    <x v="900"/>
    <x v="0"/>
    <x v="201"/>
    <x v="3"/>
    <x v="828"/>
    <x v="839"/>
    <x v="828"/>
    <x v="21"/>
  </r>
  <r>
    <x v="901"/>
    <x v="1"/>
    <x v="170"/>
    <x v="18"/>
    <x v="829"/>
    <x v="840"/>
    <x v="829"/>
    <x v="62"/>
  </r>
  <r>
    <x v="902"/>
    <x v="1"/>
    <x v="65"/>
    <x v="18"/>
    <x v="830"/>
    <x v="841"/>
    <x v="830"/>
    <x v="49"/>
  </r>
  <r>
    <x v="903"/>
    <x v="1"/>
    <x v="581"/>
    <x v="10"/>
    <x v="831"/>
    <x v="842"/>
    <x v="831"/>
    <x v="18"/>
  </r>
  <r>
    <x v="904"/>
    <x v="1"/>
    <x v="487"/>
    <x v="18"/>
    <x v="832"/>
    <x v="843"/>
    <x v="832"/>
    <x v="96"/>
  </r>
  <r>
    <x v="905"/>
    <x v="0"/>
    <x v="582"/>
    <x v="9"/>
    <x v="833"/>
    <x v="374"/>
    <x v="833"/>
    <x v="11"/>
  </r>
  <r>
    <x v="906"/>
    <x v="0"/>
    <x v="583"/>
    <x v="14"/>
    <x v="834"/>
    <x v="844"/>
    <x v="834"/>
    <x v="64"/>
  </r>
  <r>
    <x v="907"/>
    <x v="1"/>
    <x v="288"/>
    <x v="9"/>
    <x v="835"/>
    <x v="845"/>
    <x v="835"/>
    <x v="44"/>
  </r>
  <r>
    <x v="908"/>
    <x v="1"/>
    <x v="344"/>
    <x v="41"/>
    <x v="836"/>
    <x v="846"/>
    <x v="836"/>
    <x v="84"/>
  </r>
  <r>
    <x v="909"/>
    <x v="1"/>
    <x v="10"/>
    <x v="3"/>
    <x v="837"/>
    <x v="847"/>
    <x v="837"/>
    <x v="31"/>
  </r>
  <r>
    <x v="910"/>
    <x v="0"/>
    <x v="584"/>
    <x v="0"/>
    <x v="838"/>
    <x v="848"/>
    <x v="838"/>
    <x v="58"/>
  </r>
  <r>
    <x v="911"/>
    <x v="0"/>
    <x v="286"/>
    <x v="12"/>
    <x v="839"/>
    <x v="849"/>
    <x v="839"/>
    <x v="56"/>
  </r>
  <r>
    <x v="912"/>
    <x v="0"/>
    <x v="412"/>
    <x v="5"/>
    <x v="840"/>
    <x v="850"/>
    <x v="840"/>
    <x v="90"/>
  </r>
  <r>
    <x v="913"/>
    <x v="1"/>
    <x v="155"/>
    <x v="5"/>
    <x v="841"/>
    <x v="851"/>
    <x v="841"/>
    <x v="14"/>
  </r>
  <r>
    <x v="914"/>
    <x v="1"/>
    <x v="585"/>
    <x v="16"/>
    <x v="842"/>
    <x v="852"/>
    <x v="842"/>
    <x v="204"/>
  </r>
  <r>
    <x v="915"/>
    <x v="0"/>
    <x v="254"/>
    <x v="9"/>
    <x v="843"/>
    <x v="853"/>
    <x v="843"/>
    <x v="19"/>
  </r>
  <r>
    <x v="916"/>
    <x v="0"/>
    <x v="15"/>
    <x v="11"/>
    <x v="844"/>
    <x v="854"/>
    <x v="844"/>
    <x v="106"/>
  </r>
  <r>
    <x v="917"/>
    <x v="0"/>
    <x v="586"/>
    <x v="16"/>
    <x v="845"/>
    <x v="855"/>
    <x v="845"/>
    <x v="8"/>
  </r>
  <r>
    <x v="918"/>
    <x v="0"/>
    <x v="176"/>
    <x v="6"/>
    <x v="846"/>
    <x v="856"/>
    <x v="846"/>
    <x v="104"/>
  </r>
  <r>
    <x v="919"/>
    <x v="1"/>
    <x v="277"/>
    <x v="44"/>
    <x v="847"/>
    <x v="857"/>
    <x v="847"/>
    <x v="198"/>
  </r>
  <r>
    <x v="920"/>
    <x v="1"/>
    <x v="77"/>
    <x v="5"/>
    <x v="848"/>
    <x v="858"/>
    <x v="848"/>
    <x v="48"/>
  </r>
  <r>
    <x v="921"/>
    <x v="0"/>
    <x v="409"/>
    <x v="6"/>
    <x v="849"/>
    <x v="859"/>
    <x v="849"/>
    <x v="173"/>
  </r>
  <r>
    <x v="922"/>
    <x v="0"/>
    <x v="206"/>
    <x v="1"/>
    <x v="850"/>
    <x v="860"/>
    <x v="850"/>
    <x v="92"/>
  </r>
  <r>
    <x v="923"/>
    <x v="1"/>
    <x v="587"/>
    <x v="5"/>
    <x v="851"/>
    <x v="861"/>
    <x v="851"/>
    <x v="138"/>
  </r>
  <r>
    <x v="924"/>
    <x v="1"/>
    <x v="588"/>
    <x v="12"/>
    <x v="852"/>
    <x v="862"/>
    <x v="852"/>
    <x v="71"/>
  </r>
  <r>
    <x v="925"/>
    <x v="0"/>
    <x v="589"/>
    <x v="9"/>
    <x v="853"/>
    <x v="863"/>
    <x v="853"/>
    <x v="44"/>
  </r>
  <r>
    <x v="926"/>
    <x v="0"/>
    <x v="512"/>
    <x v="12"/>
    <x v="854"/>
    <x v="864"/>
    <x v="854"/>
    <x v="97"/>
  </r>
  <r>
    <x v="927"/>
    <x v="0"/>
    <x v="115"/>
    <x v="6"/>
    <x v="855"/>
    <x v="865"/>
    <x v="855"/>
    <x v="60"/>
  </r>
  <r>
    <x v="928"/>
    <x v="1"/>
    <x v="433"/>
    <x v="0"/>
    <x v="856"/>
    <x v="866"/>
    <x v="856"/>
    <x v="57"/>
  </r>
  <r>
    <x v="929"/>
    <x v="1"/>
    <x v="590"/>
    <x v="7"/>
    <x v="857"/>
    <x v="867"/>
    <x v="857"/>
    <x v="17"/>
  </r>
  <r>
    <x v="930"/>
    <x v="1"/>
    <x v="234"/>
    <x v="18"/>
    <x v="858"/>
    <x v="868"/>
    <x v="858"/>
    <x v="57"/>
  </r>
  <r>
    <x v="931"/>
    <x v="1"/>
    <x v="591"/>
    <x v="13"/>
    <x v="859"/>
    <x v="869"/>
    <x v="859"/>
    <x v="86"/>
  </r>
  <r>
    <x v="932"/>
    <x v="1"/>
    <x v="339"/>
    <x v="14"/>
    <x v="860"/>
    <x v="870"/>
    <x v="860"/>
    <x v="141"/>
  </r>
  <r>
    <x v="933"/>
    <x v="1"/>
    <x v="359"/>
    <x v="23"/>
    <x v="861"/>
    <x v="871"/>
    <x v="861"/>
    <x v="166"/>
  </r>
  <r>
    <x v="934"/>
    <x v="0"/>
    <x v="1"/>
    <x v="16"/>
    <x v="862"/>
    <x v="872"/>
    <x v="862"/>
    <x v="106"/>
  </r>
  <r>
    <x v="935"/>
    <x v="1"/>
    <x v="206"/>
    <x v="9"/>
    <x v="863"/>
    <x v="863"/>
    <x v="863"/>
    <x v="19"/>
  </r>
  <r>
    <x v="936"/>
    <x v="0"/>
    <x v="400"/>
    <x v="9"/>
    <x v="864"/>
    <x v="873"/>
    <x v="864"/>
    <x v="11"/>
  </r>
  <r>
    <x v="937"/>
    <x v="0"/>
    <x v="97"/>
    <x v="2"/>
    <x v="2"/>
    <x v="2"/>
    <x v="2"/>
    <x v="2"/>
  </r>
  <r>
    <x v="938"/>
    <x v="1"/>
    <x v="489"/>
    <x v="14"/>
    <x v="865"/>
    <x v="874"/>
    <x v="865"/>
    <x v="37"/>
  </r>
  <r>
    <x v="939"/>
    <x v="0"/>
    <x v="251"/>
    <x v="3"/>
    <x v="866"/>
    <x v="875"/>
    <x v="866"/>
    <x v="59"/>
  </r>
  <r>
    <x v="940"/>
    <x v="1"/>
    <x v="592"/>
    <x v="12"/>
    <x v="867"/>
    <x v="876"/>
    <x v="867"/>
    <x v="34"/>
  </r>
  <r>
    <x v="941"/>
    <x v="0"/>
    <x v="451"/>
    <x v="48"/>
    <x v="868"/>
    <x v="877"/>
    <x v="868"/>
    <x v="65"/>
  </r>
  <r>
    <x v="942"/>
    <x v="1"/>
    <x v="593"/>
    <x v="26"/>
    <x v="869"/>
    <x v="878"/>
    <x v="869"/>
    <x v="205"/>
  </r>
  <r>
    <x v="943"/>
    <x v="0"/>
    <x v="401"/>
    <x v="18"/>
    <x v="870"/>
    <x v="879"/>
    <x v="870"/>
    <x v="0"/>
  </r>
  <r>
    <x v="944"/>
    <x v="1"/>
    <x v="374"/>
    <x v="15"/>
    <x v="871"/>
    <x v="880"/>
    <x v="871"/>
    <x v="184"/>
  </r>
  <r>
    <x v="945"/>
    <x v="0"/>
    <x v="213"/>
    <x v="3"/>
    <x v="872"/>
    <x v="881"/>
    <x v="872"/>
    <x v="24"/>
  </r>
  <r>
    <x v="946"/>
    <x v="0"/>
    <x v="594"/>
    <x v="48"/>
    <x v="873"/>
    <x v="882"/>
    <x v="873"/>
    <x v="180"/>
  </r>
  <r>
    <x v="947"/>
    <x v="0"/>
    <x v="595"/>
    <x v="10"/>
    <x v="874"/>
    <x v="883"/>
    <x v="874"/>
    <x v="41"/>
  </r>
  <r>
    <x v="948"/>
    <x v="1"/>
    <x v="596"/>
    <x v="5"/>
    <x v="488"/>
    <x v="884"/>
    <x v="488"/>
    <x v="125"/>
  </r>
  <r>
    <x v="949"/>
    <x v="1"/>
    <x v="133"/>
    <x v="9"/>
    <x v="875"/>
    <x v="258"/>
    <x v="875"/>
    <x v="19"/>
  </r>
  <r>
    <x v="950"/>
    <x v="1"/>
    <x v="597"/>
    <x v="24"/>
    <x v="876"/>
    <x v="885"/>
    <x v="876"/>
    <x v="206"/>
  </r>
  <r>
    <x v="951"/>
    <x v="0"/>
    <x v="598"/>
    <x v="23"/>
    <x v="877"/>
    <x v="886"/>
    <x v="877"/>
    <x v="207"/>
  </r>
  <r>
    <x v="952"/>
    <x v="0"/>
    <x v="252"/>
    <x v="11"/>
    <x v="878"/>
    <x v="887"/>
    <x v="878"/>
    <x v="103"/>
  </r>
  <r>
    <x v="953"/>
    <x v="0"/>
    <x v="599"/>
    <x v="23"/>
    <x v="879"/>
    <x v="888"/>
    <x v="879"/>
    <x v="190"/>
  </r>
  <r>
    <x v="954"/>
    <x v="0"/>
    <x v="483"/>
    <x v="0"/>
    <x v="638"/>
    <x v="889"/>
    <x v="638"/>
    <x v="58"/>
  </r>
  <r>
    <x v="955"/>
    <x v="0"/>
    <x v="600"/>
    <x v="3"/>
    <x v="880"/>
    <x v="890"/>
    <x v="880"/>
    <x v="8"/>
  </r>
  <r>
    <x v="956"/>
    <x v="1"/>
    <x v="567"/>
    <x v="18"/>
    <x v="881"/>
    <x v="891"/>
    <x v="881"/>
    <x v="0"/>
  </r>
  <r>
    <x v="957"/>
    <x v="0"/>
    <x v="350"/>
    <x v="1"/>
    <x v="882"/>
    <x v="892"/>
    <x v="882"/>
    <x v="52"/>
  </r>
  <r>
    <x v="958"/>
    <x v="1"/>
    <x v="251"/>
    <x v="8"/>
    <x v="883"/>
    <x v="893"/>
    <x v="883"/>
    <x v="103"/>
  </r>
  <r>
    <x v="959"/>
    <x v="1"/>
    <x v="258"/>
    <x v="1"/>
    <x v="884"/>
    <x v="894"/>
    <x v="884"/>
    <x v="6"/>
  </r>
  <r>
    <x v="960"/>
    <x v="0"/>
    <x v="353"/>
    <x v="2"/>
    <x v="2"/>
    <x v="2"/>
    <x v="2"/>
    <x v="2"/>
  </r>
  <r>
    <x v="961"/>
    <x v="1"/>
    <x v="601"/>
    <x v="12"/>
    <x v="885"/>
    <x v="895"/>
    <x v="885"/>
    <x v="109"/>
  </r>
  <r>
    <x v="962"/>
    <x v="0"/>
    <x v="73"/>
    <x v="14"/>
    <x v="886"/>
    <x v="896"/>
    <x v="886"/>
    <x v="129"/>
  </r>
  <r>
    <x v="963"/>
    <x v="0"/>
    <x v="397"/>
    <x v="6"/>
    <x v="887"/>
    <x v="897"/>
    <x v="887"/>
    <x v="129"/>
  </r>
  <r>
    <x v="964"/>
    <x v="1"/>
    <x v="398"/>
    <x v="13"/>
    <x v="888"/>
    <x v="898"/>
    <x v="888"/>
    <x v="27"/>
  </r>
  <r>
    <x v="965"/>
    <x v="0"/>
    <x v="602"/>
    <x v="12"/>
    <x v="889"/>
    <x v="899"/>
    <x v="889"/>
    <x v="94"/>
  </r>
  <r>
    <x v="966"/>
    <x v="0"/>
    <x v="378"/>
    <x v="5"/>
    <x v="890"/>
    <x v="900"/>
    <x v="890"/>
    <x v="48"/>
  </r>
  <r>
    <x v="967"/>
    <x v="1"/>
    <x v="20"/>
    <x v="11"/>
    <x v="20"/>
    <x v="901"/>
    <x v="20"/>
    <x v="17"/>
  </r>
  <r>
    <x v="968"/>
    <x v="0"/>
    <x v="211"/>
    <x v="9"/>
    <x v="891"/>
    <x v="53"/>
    <x v="891"/>
    <x v="44"/>
  </r>
  <r>
    <x v="969"/>
    <x v="1"/>
    <x v="603"/>
    <x v="0"/>
    <x v="892"/>
    <x v="902"/>
    <x v="892"/>
    <x v="1"/>
  </r>
  <r>
    <x v="970"/>
    <x v="0"/>
    <x v="604"/>
    <x v="2"/>
    <x v="2"/>
    <x v="2"/>
    <x v="2"/>
    <x v="2"/>
  </r>
  <r>
    <x v="971"/>
    <x v="0"/>
    <x v="329"/>
    <x v="10"/>
    <x v="893"/>
    <x v="903"/>
    <x v="893"/>
    <x v="35"/>
  </r>
  <r>
    <x v="972"/>
    <x v="0"/>
    <x v="605"/>
    <x v="12"/>
    <x v="894"/>
    <x v="904"/>
    <x v="894"/>
    <x v="9"/>
  </r>
  <r>
    <x v="973"/>
    <x v="1"/>
    <x v="604"/>
    <x v="3"/>
    <x v="895"/>
    <x v="905"/>
    <x v="895"/>
    <x v="137"/>
  </r>
  <r>
    <x v="974"/>
    <x v="1"/>
    <x v="2"/>
    <x v="41"/>
    <x v="896"/>
    <x v="906"/>
    <x v="896"/>
    <x v="191"/>
  </r>
  <r>
    <x v="975"/>
    <x v="0"/>
    <x v="339"/>
    <x v="5"/>
    <x v="445"/>
    <x v="907"/>
    <x v="445"/>
    <x v="41"/>
  </r>
  <r>
    <x v="976"/>
    <x v="1"/>
    <x v="50"/>
    <x v="18"/>
    <x v="718"/>
    <x v="908"/>
    <x v="718"/>
    <x v="100"/>
  </r>
  <r>
    <x v="977"/>
    <x v="0"/>
    <x v="489"/>
    <x v="49"/>
    <x v="897"/>
    <x v="909"/>
    <x v="897"/>
    <x v="208"/>
  </r>
  <r>
    <x v="978"/>
    <x v="1"/>
    <x v="606"/>
    <x v="0"/>
    <x v="898"/>
    <x v="910"/>
    <x v="898"/>
    <x v="49"/>
  </r>
  <r>
    <x v="979"/>
    <x v="0"/>
    <x v="607"/>
    <x v="12"/>
    <x v="899"/>
    <x v="911"/>
    <x v="899"/>
    <x v="21"/>
  </r>
  <r>
    <x v="980"/>
    <x v="1"/>
    <x v="474"/>
    <x v="5"/>
    <x v="617"/>
    <x v="912"/>
    <x v="617"/>
    <x v="12"/>
  </r>
  <r>
    <x v="981"/>
    <x v="1"/>
    <x v="99"/>
    <x v="17"/>
    <x v="789"/>
    <x v="913"/>
    <x v="789"/>
    <x v="177"/>
  </r>
  <r>
    <x v="982"/>
    <x v="1"/>
    <x v="141"/>
    <x v="9"/>
    <x v="900"/>
    <x v="412"/>
    <x v="900"/>
    <x v="108"/>
  </r>
  <r>
    <x v="983"/>
    <x v="0"/>
    <x v="125"/>
    <x v="12"/>
    <x v="901"/>
    <x v="914"/>
    <x v="901"/>
    <x v="21"/>
  </r>
  <r>
    <x v="984"/>
    <x v="0"/>
    <x v="608"/>
    <x v="2"/>
    <x v="2"/>
    <x v="2"/>
    <x v="2"/>
    <x v="2"/>
  </r>
  <r>
    <x v="985"/>
    <x v="1"/>
    <x v="43"/>
    <x v="0"/>
    <x v="902"/>
    <x v="915"/>
    <x v="902"/>
    <x v="114"/>
  </r>
  <r>
    <x v="986"/>
    <x v="0"/>
    <x v="387"/>
    <x v="14"/>
    <x v="903"/>
    <x v="916"/>
    <x v="903"/>
    <x v="8"/>
  </r>
  <r>
    <x v="987"/>
    <x v="0"/>
    <x v="35"/>
    <x v="8"/>
    <x v="904"/>
    <x v="917"/>
    <x v="904"/>
    <x v="155"/>
  </r>
  <r>
    <x v="988"/>
    <x v="1"/>
    <x v="315"/>
    <x v="9"/>
    <x v="905"/>
    <x v="222"/>
    <x v="905"/>
    <x v="19"/>
  </r>
  <r>
    <x v="989"/>
    <x v="1"/>
    <x v="609"/>
    <x v="16"/>
    <x v="906"/>
    <x v="918"/>
    <x v="906"/>
    <x v="209"/>
  </r>
  <r>
    <x v="990"/>
    <x v="0"/>
    <x v="610"/>
    <x v="3"/>
    <x v="907"/>
    <x v="919"/>
    <x v="907"/>
    <x v="57"/>
  </r>
  <r>
    <x v="991"/>
    <x v="1"/>
    <x v="463"/>
    <x v="5"/>
    <x v="908"/>
    <x v="920"/>
    <x v="908"/>
    <x v="33"/>
  </r>
  <r>
    <x v="992"/>
    <x v="1"/>
    <x v="611"/>
    <x v="6"/>
    <x v="909"/>
    <x v="921"/>
    <x v="909"/>
    <x v="174"/>
  </r>
  <r>
    <x v="993"/>
    <x v="1"/>
    <x v="475"/>
    <x v="10"/>
    <x v="910"/>
    <x v="922"/>
    <x v="910"/>
    <x v="108"/>
  </r>
  <r>
    <x v="994"/>
    <x v="1"/>
    <x v="355"/>
    <x v="3"/>
    <x v="911"/>
    <x v="923"/>
    <x v="911"/>
    <x v="39"/>
  </r>
  <r>
    <x v="995"/>
    <x v="1"/>
    <x v="241"/>
    <x v="12"/>
    <x v="912"/>
    <x v="924"/>
    <x v="912"/>
    <x v="56"/>
  </r>
  <r>
    <x v="996"/>
    <x v="0"/>
    <x v="22"/>
    <x v="10"/>
    <x v="22"/>
    <x v="925"/>
    <x v="22"/>
    <x v="18"/>
  </r>
  <r>
    <x v="997"/>
    <x v="1"/>
    <x v="9"/>
    <x v="17"/>
    <x v="913"/>
    <x v="926"/>
    <x v="913"/>
    <x v="210"/>
  </r>
  <r>
    <x v="998"/>
    <x v="1"/>
    <x v="612"/>
    <x v="1"/>
    <x v="914"/>
    <x v="927"/>
    <x v="914"/>
    <x v="71"/>
  </r>
  <r>
    <x v="999"/>
    <x v="1"/>
    <x v="531"/>
    <x v="12"/>
    <x v="915"/>
    <x v="928"/>
    <x v="915"/>
    <x v="75"/>
  </r>
  <r>
    <x v="1000"/>
    <x v="0"/>
    <x v="613"/>
    <x v="49"/>
    <x v="916"/>
    <x v="929"/>
    <x v="916"/>
    <x v="211"/>
  </r>
  <r>
    <x v="1001"/>
    <x v="0"/>
    <x v="168"/>
    <x v="1"/>
    <x v="917"/>
    <x v="930"/>
    <x v="917"/>
    <x v="43"/>
  </r>
  <r>
    <x v="1002"/>
    <x v="0"/>
    <x v="614"/>
    <x v="37"/>
    <x v="918"/>
    <x v="931"/>
    <x v="918"/>
    <x v="149"/>
  </r>
  <r>
    <x v="1003"/>
    <x v="1"/>
    <x v="615"/>
    <x v="1"/>
    <x v="919"/>
    <x v="932"/>
    <x v="919"/>
    <x v="1"/>
  </r>
  <r>
    <x v="1004"/>
    <x v="1"/>
    <x v="459"/>
    <x v="1"/>
    <x v="920"/>
    <x v="933"/>
    <x v="920"/>
    <x v="33"/>
  </r>
  <r>
    <x v="1005"/>
    <x v="1"/>
    <x v="239"/>
    <x v="26"/>
    <x v="921"/>
    <x v="934"/>
    <x v="921"/>
    <x v="144"/>
  </r>
  <r>
    <x v="1006"/>
    <x v="1"/>
    <x v="616"/>
    <x v="2"/>
    <x v="2"/>
    <x v="2"/>
    <x v="2"/>
    <x v="2"/>
  </r>
  <r>
    <x v="1007"/>
    <x v="1"/>
    <x v="33"/>
    <x v="3"/>
    <x v="922"/>
    <x v="935"/>
    <x v="922"/>
    <x v="93"/>
  </r>
  <r>
    <x v="1008"/>
    <x v="0"/>
    <x v="250"/>
    <x v="26"/>
    <x v="923"/>
    <x v="936"/>
    <x v="923"/>
    <x v="163"/>
  </r>
  <r>
    <x v="1009"/>
    <x v="0"/>
    <x v="16"/>
    <x v="36"/>
    <x v="924"/>
    <x v="937"/>
    <x v="924"/>
    <x v="151"/>
  </r>
  <r>
    <x v="1010"/>
    <x v="0"/>
    <x v="310"/>
    <x v="10"/>
    <x v="925"/>
    <x v="938"/>
    <x v="925"/>
    <x v="119"/>
  </r>
  <r>
    <x v="1011"/>
    <x v="1"/>
    <x v="138"/>
    <x v="16"/>
    <x v="926"/>
    <x v="939"/>
    <x v="926"/>
    <x v="34"/>
  </r>
  <r>
    <x v="1012"/>
    <x v="0"/>
    <x v="502"/>
    <x v="11"/>
    <x v="927"/>
    <x v="940"/>
    <x v="927"/>
    <x v="69"/>
  </r>
  <r>
    <x v="1013"/>
    <x v="1"/>
    <x v="243"/>
    <x v="1"/>
    <x v="928"/>
    <x v="941"/>
    <x v="928"/>
    <x v="58"/>
  </r>
  <r>
    <x v="1014"/>
    <x v="1"/>
    <x v="617"/>
    <x v="8"/>
    <x v="929"/>
    <x v="942"/>
    <x v="929"/>
    <x v="112"/>
  </r>
  <r>
    <x v="1015"/>
    <x v="0"/>
    <x v="618"/>
    <x v="5"/>
    <x v="930"/>
    <x v="943"/>
    <x v="930"/>
    <x v="41"/>
  </r>
  <r>
    <x v="1016"/>
    <x v="0"/>
    <x v="619"/>
    <x v="0"/>
    <x v="931"/>
    <x v="944"/>
    <x v="931"/>
    <x v="0"/>
  </r>
  <r>
    <x v="1017"/>
    <x v="0"/>
    <x v="620"/>
    <x v="16"/>
    <x v="932"/>
    <x v="945"/>
    <x v="932"/>
    <x v="22"/>
  </r>
  <r>
    <x v="1018"/>
    <x v="1"/>
    <x v="363"/>
    <x v="7"/>
    <x v="933"/>
    <x v="946"/>
    <x v="933"/>
    <x v="131"/>
  </r>
  <r>
    <x v="1019"/>
    <x v="0"/>
    <x v="621"/>
    <x v="7"/>
    <x v="934"/>
    <x v="947"/>
    <x v="934"/>
    <x v="106"/>
  </r>
  <r>
    <x v="1020"/>
    <x v="0"/>
    <x v="622"/>
    <x v="0"/>
    <x v="935"/>
    <x v="948"/>
    <x v="935"/>
    <x v="3"/>
  </r>
  <r>
    <x v="1021"/>
    <x v="0"/>
    <x v="607"/>
    <x v="2"/>
    <x v="2"/>
    <x v="2"/>
    <x v="2"/>
    <x v="2"/>
  </r>
  <r>
    <x v="1022"/>
    <x v="1"/>
    <x v="96"/>
    <x v="5"/>
    <x v="936"/>
    <x v="949"/>
    <x v="936"/>
    <x v="6"/>
  </r>
  <r>
    <x v="1023"/>
    <x v="1"/>
    <x v="623"/>
    <x v="13"/>
    <x v="937"/>
    <x v="950"/>
    <x v="937"/>
    <x v="62"/>
  </r>
  <r>
    <x v="1024"/>
    <x v="0"/>
    <x v="624"/>
    <x v="12"/>
    <x v="938"/>
    <x v="951"/>
    <x v="938"/>
    <x v="56"/>
  </r>
  <r>
    <x v="1025"/>
    <x v="0"/>
    <x v="118"/>
    <x v="0"/>
    <x v="939"/>
    <x v="952"/>
    <x v="939"/>
    <x v="49"/>
  </r>
  <r>
    <x v="1026"/>
    <x v="0"/>
    <x v="135"/>
    <x v="12"/>
    <x v="940"/>
    <x v="953"/>
    <x v="940"/>
    <x v="73"/>
  </r>
  <r>
    <x v="1027"/>
    <x v="1"/>
    <x v="416"/>
    <x v="11"/>
    <x v="941"/>
    <x v="954"/>
    <x v="941"/>
    <x v="104"/>
  </r>
  <r>
    <x v="1028"/>
    <x v="0"/>
    <x v="91"/>
    <x v="7"/>
    <x v="942"/>
    <x v="955"/>
    <x v="942"/>
    <x v="148"/>
  </r>
  <r>
    <x v="1029"/>
    <x v="1"/>
    <x v="625"/>
    <x v="3"/>
    <x v="943"/>
    <x v="956"/>
    <x v="943"/>
    <x v="130"/>
  </r>
  <r>
    <x v="1030"/>
    <x v="0"/>
    <x v="101"/>
    <x v="12"/>
    <x v="944"/>
    <x v="957"/>
    <x v="944"/>
    <x v="97"/>
  </r>
  <r>
    <x v="1031"/>
    <x v="1"/>
    <x v="522"/>
    <x v="2"/>
    <x v="2"/>
    <x v="2"/>
    <x v="2"/>
    <x v="2"/>
  </r>
  <r>
    <x v="1032"/>
    <x v="1"/>
    <x v="626"/>
    <x v="1"/>
    <x v="945"/>
    <x v="958"/>
    <x v="945"/>
    <x v="89"/>
  </r>
  <r>
    <x v="1033"/>
    <x v="1"/>
    <x v="627"/>
    <x v="19"/>
    <x v="946"/>
    <x v="959"/>
    <x v="946"/>
    <x v="176"/>
  </r>
  <r>
    <x v="1034"/>
    <x v="0"/>
    <x v="11"/>
    <x v="6"/>
    <x v="947"/>
    <x v="960"/>
    <x v="947"/>
    <x v="195"/>
  </r>
  <r>
    <x v="1035"/>
    <x v="0"/>
    <x v="431"/>
    <x v="1"/>
    <x v="948"/>
    <x v="961"/>
    <x v="948"/>
    <x v="70"/>
  </r>
  <r>
    <x v="1036"/>
    <x v="1"/>
    <x v="628"/>
    <x v="8"/>
    <x v="949"/>
    <x v="962"/>
    <x v="949"/>
    <x v="172"/>
  </r>
  <r>
    <x v="1037"/>
    <x v="0"/>
    <x v="204"/>
    <x v="1"/>
    <x v="950"/>
    <x v="963"/>
    <x v="950"/>
    <x v="90"/>
  </r>
  <r>
    <x v="1038"/>
    <x v="1"/>
    <x v="284"/>
    <x v="1"/>
    <x v="951"/>
    <x v="964"/>
    <x v="951"/>
    <x v="125"/>
  </r>
  <r>
    <x v="1039"/>
    <x v="1"/>
    <x v="431"/>
    <x v="10"/>
    <x v="952"/>
    <x v="965"/>
    <x v="952"/>
    <x v="138"/>
  </r>
  <r>
    <x v="1040"/>
    <x v="0"/>
    <x v="25"/>
    <x v="7"/>
    <x v="953"/>
    <x v="966"/>
    <x v="953"/>
    <x v="36"/>
  </r>
  <r>
    <x v="1041"/>
    <x v="1"/>
    <x v="629"/>
    <x v="26"/>
    <x v="954"/>
    <x v="967"/>
    <x v="954"/>
    <x v="174"/>
  </r>
  <r>
    <x v="1042"/>
    <x v="1"/>
    <x v="451"/>
    <x v="8"/>
    <x v="955"/>
    <x v="968"/>
    <x v="955"/>
    <x v="139"/>
  </r>
  <r>
    <x v="1043"/>
    <x v="1"/>
    <x v="438"/>
    <x v="18"/>
    <x v="473"/>
    <x v="969"/>
    <x v="473"/>
    <x v="71"/>
  </r>
  <r>
    <x v="1044"/>
    <x v="1"/>
    <x v="630"/>
    <x v="6"/>
    <x v="956"/>
    <x v="970"/>
    <x v="956"/>
    <x v="139"/>
  </r>
  <r>
    <x v="1045"/>
    <x v="1"/>
    <x v="348"/>
    <x v="8"/>
    <x v="957"/>
    <x v="971"/>
    <x v="957"/>
    <x v="17"/>
  </r>
  <r>
    <x v="1046"/>
    <x v="1"/>
    <x v="631"/>
    <x v="7"/>
    <x v="958"/>
    <x v="972"/>
    <x v="958"/>
    <x v="86"/>
  </r>
  <r>
    <x v="1047"/>
    <x v="1"/>
    <x v="117"/>
    <x v="4"/>
    <x v="959"/>
    <x v="973"/>
    <x v="959"/>
    <x v="193"/>
  </r>
  <r>
    <x v="1048"/>
    <x v="0"/>
    <x v="18"/>
    <x v="7"/>
    <x v="18"/>
    <x v="974"/>
    <x v="18"/>
    <x v="15"/>
  </r>
  <r>
    <x v="1049"/>
    <x v="0"/>
    <x v="495"/>
    <x v="7"/>
    <x v="960"/>
    <x v="975"/>
    <x v="960"/>
    <x v="165"/>
  </r>
  <r>
    <x v="1050"/>
    <x v="0"/>
    <x v="632"/>
    <x v="5"/>
    <x v="961"/>
    <x v="976"/>
    <x v="961"/>
    <x v="125"/>
  </r>
  <r>
    <x v="1051"/>
    <x v="0"/>
    <x v="533"/>
    <x v="17"/>
    <x v="962"/>
    <x v="977"/>
    <x v="962"/>
    <x v="95"/>
  </r>
  <r>
    <x v="1052"/>
    <x v="0"/>
    <x v="633"/>
    <x v="21"/>
    <x v="963"/>
    <x v="978"/>
    <x v="963"/>
    <x v="117"/>
  </r>
  <r>
    <x v="1053"/>
    <x v="0"/>
    <x v="398"/>
    <x v="1"/>
    <x v="964"/>
    <x v="979"/>
    <x v="964"/>
    <x v="114"/>
  </r>
  <r>
    <x v="1054"/>
    <x v="1"/>
    <x v="161"/>
    <x v="43"/>
    <x v="965"/>
    <x v="980"/>
    <x v="965"/>
    <x v="212"/>
  </r>
  <r>
    <x v="1055"/>
    <x v="1"/>
    <x v="246"/>
    <x v="5"/>
    <x v="966"/>
    <x v="981"/>
    <x v="966"/>
    <x v="20"/>
  </r>
  <r>
    <x v="1056"/>
    <x v="0"/>
    <x v="449"/>
    <x v="10"/>
    <x v="967"/>
    <x v="982"/>
    <x v="967"/>
    <x v="108"/>
  </r>
  <r>
    <x v="1057"/>
    <x v="0"/>
    <x v="29"/>
    <x v="6"/>
    <x v="968"/>
    <x v="983"/>
    <x v="968"/>
    <x v="148"/>
  </r>
  <r>
    <x v="1058"/>
    <x v="0"/>
    <x v="504"/>
    <x v="9"/>
    <x v="969"/>
    <x v="984"/>
    <x v="969"/>
    <x v="19"/>
  </r>
  <r>
    <x v="1059"/>
    <x v="0"/>
    <x v="634"/>
    <x v="20"/>
    <x v="970"/>
    <x v="985"/>
    <x v="970"/>
    <x v="213"/>
  </r>
  <r>
    <x v="1060"/>
    <x v="0"/>
    <x v="58"/>
    <x v="10"/>
    <x v="971"/>
    <x v="986"/>
    <x v="971"/>
    <x v="138"/>
  </r>
  <r>
    <x v="1061"/>
    <x v="0"/>
    <x v="635"/>
    <x v="16"/>
    <x v="972"/>
    <x v="987"/>
    <x v="972"/>
    <x v="37"/>
  </r>
  <r>
    <x v="1062"/>
    <x v="1"/>
    <x v="167"/>
    <x v="10"/>
    <x v="973"/>
    <x v="988"/>
    <x v="973"/>
    <x v="47"/>
  </r>
  <r>
    <x v="1063"/>
    <x v="0"/>
    <x v="636"/>
    <x v="1"/>
    <x v="974"/>
    <x v="989"/>
    <x v="974"/>
    <x v="41"/>
  </r>
  <r>
    <x v="1064"/>
    <x v="0"/>
    <x v="238"/>
    <x v="26"/>
    <x v="975"/>
    <x v="990"/>
    <x v="975"/>
    <x v="121"/>
  </r>
  <r>
    <x v="1065"/>
    <x v="1"/>
    <x v="440"/>
    <x v="0"/>
    <x v="901"/>
    <x v="991"/>
    <x v="901"/>
    <x v="21"/>
  </r>
  <r>
    <x v="1066"/>
    <x v="1"/>
    <x v="637"/>
    <x v="7"/>
    <x v="976"/>
    <x v="992"/>
    <x v="976"/>
    <x v="94"/>
  </r>
  <r>
    <x v="1067"/>
    <x v="0"/>
    <x v="638"/>
    <x v="0"/>
    <x v="977"/>
    <x v="993"/>
    <x v="977"/>
    <x v="43"/>
  </r>
  <r>
    <x v="1068"/>
    <x v="0"/>
    <x v="639"/>
    <x v="7"/>
    <x v="978"/>
    <x v="994"/>
    <x v="978"/>
    <x v="62"/>
  </r>
  <r>
    <x v="1069"/>
    <x v="0"/>
    <x v="57"/>
    <x v="8"/>
    <x v="979"/>
    <x v="995"/>
    <x v="979"/>
    <x v="98"/>
  </r>
  <r>
    <x v="1070"/>
    <x v="0"/>
    <x v="140"/>
    <x v="12"/>
    <x v="980"/>
    <x v="996"/>
    <x v="980"/>
    <x v="89"/>
  </r>
  <r>
    <x v="1071"/>
    <x v="0"/>
    <x v="607"/>
    <x v="12"/>
    <x v="899"/>
    <x v="997"/>
    <x v="899"/>
    <x v="21"/>
  </r>
  <r>
    <x v="1072"/>
    <x v="0"/>
    <x v="638"/>
    <x v="14"/>
    <x v="981"/>
    <x v="998"/>
    <x v="981"/>
    <x v="30"/>
  </r>
  <r>
    <x v="1073"/>
    <x v="0"/>
    <x v="357"/>
    <x v="1"/>
    <x v="982"/>
    <x v="999"/>
    <x v="982"/>
    <x v="58"/>
  </r>
  <r>
    <x v="1074"/>
    <x v="0"/>
    <x v="640"/>
    <x v="0"/>
    <x v="983"/>
    <x v="1000"/>
    <x v="983"/>
    <x v="71"/>
  </r>
  <r>
    <x v="1075"/>
    <x v="0"/>
    <x v="59"/>
    <x v="1"/>
    <x v="984"/>
    <x v="1001"/>
    <x v="984"/>
    <x v="1"/>
  </r>
  <r>
    <x v="1076"/>
    <x v="0"/>
    <x v="427"/>
    <x v="3"/>
    <x v="985"/>
    <x v="1002"/>
    <x v="985"/>
    <x v="113"/>
  </r>
  <r>
    <x v="1077"/>
    <x v="1"/>
    <x v="641"/>
    <x v="9"/>
    <x v="986"/>
    <x v="59"/>
    <x v="986"/>
    <x v="11"/>
  </r>
  <r>
    <x v="1078"/>
    <x v="1"/>
    <x v="575"/>
    <x v="14"/>
    <x v="987"/>
    <x v="1003"/>
    <x v="987"/>
    <x v="99"/>
  </r>
  <r>
    <x v="1079"/>
    <x v="0"/>
    <x v="43"/>
    <x v="12"/>
    <x v="988"/>
    <x v="1004"/>
    <x v="988"/>
    <x v="56"/>
  </r>
  <r>
    <x v="1080"/>
    <x v="1"/>
    <x v="69"/>
    <x v="12"/>
    <x v="989"/>
    <x v="1005"/>
    <x v="989"/>
    <x v="32"/>
  </r>
  <r>
    <x v="1081"/>
    <x v="0"/>
    <x v="127"/>
    <x v="6"/>
    <x v="990"/>
    <x v="1006"/>
    <x v="990"/>
    <x v="128"/>
  </r>
  <r>
    <x v="1082"/>
    <x v="1"/>
    <x v="498"/>
    <x v="3"/>
    <x v="451"/>
    <x v="1007"/>
    <x v="451"/>
    <x v="4"/>
  </r>
  <r>
    <x v="1083"/>
    <x v="1"/>
    <x v="580"/>
    <x v="11"/>
    <x v="991"/>
    <x v="1008"/>
    <x v="991"/>
    <x v="81"/>
  </r>
  <r>
    <x v="1084"/>
    <x v="0"/>
    <x v="263"/>
    <x v="13"/>
    <x v="992"/>
    <x v="1009"/>
    <x v="992"/>
    <x v="39"/>
  </r>
  <r>
    <x v="1085"/>
    <x v="1"/>
    <x v="406"/>
    <x v="12"/>
    <x v="993"/>
    <x v="1010"/>
    <x v="993"/>
    <x v="89"/>
  </r>
  <r>
    <x v="1086"/>
    <x v="0"/>
    <x v="159"/>
    <x v="7"/>
    <x v="994"/>
    <x v="1011"/>
    <x v="994"/>
    <x v="104"/>
  </r>
  <r>
    <x v="1087"/>
    <x v="0"/>
    <x v="546"/>
    <x v="2"/>
    <x v="2"/>
    <x v="2"/>
    <x v="2"/>
    <x v="2"/>
  </r>
  <r>
    <x v="1088"/>
    <x v="0"/>
    <x v="312"/>
    <x v="26"/>
    <x v="995"/>
    <x v="1012"/>
    <x v="995"/>
    <x v="203"/>
  </r>
  <r>
    <x v="1089"/>
    <x v="1"/>
    <x v="642"/>
    <x v="8"/>
    <x v="996"/>
    <x v="1013"/>
    <x v="996"/>
    <x v="27"/>
  </r>
  <r>
    <x v="1090"/>
    <x v="1"/>
    <x v="643"/>
    <x v="15"/>
    <x v="997"/>
    <x v="1014"/>
    <x v="997"/>
    <x v="152"/>
  </r>
  <r>
    <x v="1091"/>
    <x v="1"/>
    <x v="214"/>
    <x v="23"/>
    <x v="998"/>
    <x v="1015"/>
    <x v="998"/>
    <x v="214"/>
  </r>
  <r>
    <x v="1092"/>
    <x v="0"/>
    <x v="543"/>
    <x v="1"/>
    <x v="754"/>
    <x v="1016"/>
    <x v="754"/>
    <x v="58"/>
  </r>
  <r>
    <x v="1093"/>
    <x v="0"/>
    <x v="308"/>
    <x v="9"/>
    <x v="999"/>
    <x v="174"/>
    <x v="999"/>
    <x v="77"/>
  </r>
  <r>
    <x v="1094"/>
    <x v="1"/>
    <x v="521"/>
    <x v="17"/>
    <x v="1000"/>
    <x v="1017"/>
    <x v="1000"/>
    <x v="212"/>
  </r>
  <r>
    <x v="1095"/>
    <x v="1"/>
    <x v="644"/>
    <x v="5"/>
    <x v="1001"/>
    <x v="1018"/>
    <x v="1001"/>
    <x v="1"/>
  </r>
  <r>
    <x v="1096"/>
    <x v="0"/>
    <x v="645"/>
    <x v="9"/>
    <x v="1002"/>
    <x v="1019"/>
    <x v="1002"/>
    <x v="77"/>
  </r>
  <r>
    <x v="1097"/>
    <x v="0"/>
    <x v="590"/>
    <x v="7"/>
    <x v="857"/>
    <x v="1020"/>
    <x v="857"/>
    <x v="17"/>
  </r>
  <r>
    <x v="1098"/>
    <x v="1"/>
    <x v="370"/>
    <x v="9"/>
    <x v="1003"/>
    <x v="1021"/>
    <x v="1003"/>
    <x v="76"/>
  </r>
  <r>
    <x v="1099"/>
    <x v="0"/>
    <x v="646"/>
    <x v="10"/>
    <x v="1004"/>
    <x v="1022"/>
    <x v="1004"/>
    <x v="12"/>
  </r>
  <r>
    <x v="1100"/>
    <x v="1"/>
    <x v="405"/>
    <x v="41"/>
    <x v="1005"/>
    <x v="1023"/>
    <x v="1005"/>
    <x v="215"/>
  </r>
  <r>
    <x v="1101"/>
    <x v="1"/>
    <x v="647"/>
    <x v="50"/>
    <x v="1006"/>
    <x v="1024"/>
    <x v="1006"/>
    <x v="216"/>
  </r>
  <r>
    <x v="1102"/>
    <x v="0"/>
    <x v="648"/>
    <x v="11"/>
    <x v="1007"/>
    <x v="1025"/>
    <x v="1007"/>
    <x v="172"/>
  </r>
  <r>
    <x v="1103"/>
    <x v="0"/>
    <x v="649"/>
    <x v="15"/>
    <x v="1008"/>
    <x v="1026"/>
    <x v="1008"/>
    <x v="141"/>
  </r>
  <r>
    <x v="1104"/>
    <x v="1"/>
    <x v="197"/>
    <x v="5"/>
    <x v="1009"/>
    <x v="1027"/>
    <x v="1009"/>
    <x v="92"/>
  </r>
  <r>
    <x v="1105"/>
    <x v="0"/>
    <x v="650"/>
    <x v="9"/>
    <x v="1010"/>
    <x v="1028"/>
    <x v="1010"/>
    <x v="11"/>
  </r>
  <r>
    <x v="1106"/>
    <x v="1"/>
    <x v="651"/>
    <x v="3"/>
    <x v="1011"/>
    <x v="1029"/>
    <x v="1011"/>
    <x v="93"/>
  </r>
  <r>
    <x v="1107"/>
    <x v="0"/>
    <x v="652"/>
    <x v="37"/>
    <x v="1012"/>
    <x v="1030"/>
    <x v="1012"/>
    <x v="144"/>
  </r>
  <r>
    <x v="1108"/>
    <x v="0"/>
    <x v="38"/>
    <x v="36"/>
    <x v="1013"/>
    <x v="1031"/>
    <x v="1013"/>
    <x v="126"/>
  </r>
  <r>
    <x v="1109"/>
    <x v="0"/>
    <x v="653"/>
    <x v="27"/>
    <x v="1014"/>
    <x v="1032"/>
    <x v="1014"/>
    <x v="161"/>
  </r>
  <r>
    <x v="1110"/>
    <x v="0"/>
    <x v="424"/>
    <x v="18"/>
    <x v="1015"/>
    <x v="1033"/>
    <x v="1015"/>
    <x v="40"/>
  </r>
  <r>
    <x v="1111"/>
    <x v="1"/>
    <x v="654"/>
    <x v="9"/>
    <x v="1016"/>
    <x v="412"/>
    <x v="1016"/>
    <x v="76"/>
  </r>
  <r>
    <x v="1112"/>
    <x v="1"/>
    <x v="600"/>
    <x v="14"/>
    <x v="1017"/>
    <x v="1034"/>
    <x v="1017"/>
    <x v="63"/>
  </r>
  <r>
    <x v="1113"/>
    <x v="1"/>
    <x v="426"/>
    <x v="33"/>
    <x v="1018"/>
    <x v="1035"/>
    <x v="1018"/>
    <x v="217"/>
  </r>
  <r>
    <x v="1114"/>
    <x v="1"/>
    <x v="655"/>
    <x v="0"/>
    <x v="1019"/>
    <x v="1036"/>
    <x v="1019"/>
    <x v="70"/>
  </r>
  <r>
    <x v="1115"/>
    <x v="0"/>
    <x v="48"/>
    <x v="12"/>
    <x v="1020"/>
    <x v="1037"/>
    <x v="1020"/>
    <x v="56"/>
  </r>
  <r>
    <x v="1116"/>
    <x v="1"/>
    <x v="212"/>
    <x v="12"/>
    <x v="1021"/>
    <x v="1038"/>
    <x v="1021"/>
    <x v="59"/>
  </r>
  <r>
    <x v="1117"/>
    <x v="1"/>
    <x v="656"/>
    <x v="3"/>
    <x v="1022"/>
    <x v="1039"/>
    <x v="1022"/>
    <x v="113"/>
  </r>
  <r>
    <x v="1118"/>
    <x v="0"/>
    <x v="358"/>
    <x v="6"/>
    <x v="1023"/>
    <x v="1040"/>
    <x v="1023"/>
    <x v="165"/>
  </r>
  <r>
    <x v="1119"/>
    <x v="1"/>
    <x v="505"/>
    <x v="1"/>
    <x v="1024"/>
    <x v="1041"/>
    <x v="1024"/>
    <x v="43"/>
  </r>
  <r>
    <x v="1120"/>
    <x v="1"/>
    <x v="53"/>
    <x v="16"/>
    <x v="1025"/>
    <x v="1042"/>
    <x v="1025"/>
    <x v="29"/>
  </r>
  <r>
    <x v="1121"/>
    <x v="1"/>
    <x v="551"/>
    <x v="3"/>
    <x v="1026"/>
    <x v="1043"/>
    <x v="1026"/>
    <x v="73"/>
  </r>
  <r>
    <x v="1122"/>
    <x v="1"/>
    <x v="388"/>
    <x v="3"/>
    <x v="1027"/>
    <x v="1044"/>
    <x v="1027"/>
    <x v="32"/>
  </r>
  <r>
    <x v="1123"/>
    <x v="1"/>
    <x v="657"/>
    <x v="18"/>
    <x v="1028"/>
    <x v="1045"/>
    <x v="1028"/>
    <x v="49"/>
  </r>
  <r>
    <x v="1124"/>
    <x v="0"/>
    <x v="317"/>
    <x v="33"/>
    <x v="1029"/>
    <x v="1046"/>
    <x v="1029"/>
    <x v="218"/>
  </r>
  <r>
    <x v="1125"/>
    <x v="0"/>
    <x v="658"/>
    <x v="0"/>
    <x v="1030"/>
    <x v="1047"/>
    <x v="1030"/>
    <x v="114"/>
  </r>
  <r>
    <x v="1126"/>
    <x v="0"/>
    <x v="152"/>
    <x v="5"/>
    <x v="153"/>
    <x v="1048"/>
    <x v="153"/>
    <x v="14"/>
  </r>
  <r>
    <x v="1127"/>
    <x v="1"/>
    <x v="659"/>
    <x v="3"/>
    <x v="1031"/>
    <x v="1049"/>
    <x v="1031"/>
    <x v="32"/>
  </r>
  <r>
    <x v="1128"/>
    <x v="1"/>
    <x v="409"/>
    <x v="9"/>
    <x v="1032"/>
    <x v="984"/>
    <x v="1032"/>
    <x v="44"/>
  </r>
  <r>
    <x v="1129"/>
    <x v="0"/>
    <x v="660"/>
    <x v="0"/>
    <x v="1033"/>
    <x v="1050"/>
    <x v="1033"/>
    <x v="100"/>
  </r>
  <r>
    <x v="1130"/>
    <x v="0"/>
    <x v="586"/>
    <x v="11"/>
    <x v="1034"/>
    <x v="1051"/>
    <x v="1034"/>
    <x v="112"/>
  </r>
  <r>
    <x v="1131"/>
    <x v="1"/>
    <x v="113"/>
    <x v="36"/>
    <x v="1035"/>
    <x v="1052"/>
    <x v="1035"/>
    <x v="156"/>
  </r>
  <r>
    <x v="1132"/>
    <x v="0"/>
    <x v="261"/>
    <x v="18"/>
    <x v="1036"/>
    <x v="1053"/>
    <x v="1036"/>
    <x v="49"/>
  </r>
  <r>
    <x v="1133"/>
    <x v="0"/>
    <x v="272"/>
    <x v="13"/>
    <x v="796"/>
    <x v="1054"/>
    <x v="796"/>
    <x v="109"/>
  </r>
  <r>
    <x v="1134"/>
    <x v="1"/>
    <x v="402"/>
    <x v="14"/>
    <x v="1037"/>
    <x v="1055"/>
    <x v="1037"/>
    <x v="67"/>
  </r>
  <r>
    <x v="1135"/>
    <x v="0"/>
    <x v="99"/>
    <x v="18"/>
    <x v="1038"/>
    <x v="1056"/>
    <x v="1038"/>
    <x v="74"/>
  </r>
  <r>
    <x v="1136"/>
    <x v="0"/>
    <x v="328"/>
    <x v="12"/>
    <x v="372"/>
    <x v="1057"/>
    <x v="372"/>
    <x v="97"/>
  </r>
  <r>
    <x v="1137"/>
    <x v="0"/>
    <x v="661"/>
    <x v="6"/>
    <x v="1039"/>
    <x v="1058"/>
    <x v="1039"/>
    <x v="148"/>
  </r>
  <r>
    <x v="1138"/>
    <x v="0"/>
    <x v="662"/>
    <x v="5"/>
    <x v="1040"/>
    <x v="1059"/>
    <x v="1040"/>
    <x v="33"/>
  </r>
  <r>
    <x v="1139"/>
    <x v="0"/>
    <x v="205"/>
    <x v="12"/>
    <x v="1041"/>
    <x v="1060"/>
    <x v="1041"/>
    <x v="56"/>
  </r>
  <r>
    <x v="1140"/>
    <x v="1"/>
    <x v="663"/>
    <x v="4"/>
    <x v="1042"/>
    <x v="1061"/>
    <x v="1042"/>
    <x v="163"/>
  </r>
  <r>
    <x v="1141"/>
    <x v="0"/>
    <x v="664"/>
    <x v="0"/>
    <x v="1043"/>
    <x v="1062"/>
    <x v="1043"/>
    <x v="49"/>
  </r>
  <r>
    <x v="1142"/>
    <x v="1"/>
    <x v="538"/>
    <x v="10"/>
    <x v="1044"/>
    <x v="1063"/>
    <x v="1044"/>
    <x v="47"/>
  </r>
  <r>
    <x v="1143"/>
    <x v="1"/>
    <x v="458"/>
    <x v="10"/>
    <x v="1045"/>
    <x v="1064"/>
    <x v="1045"/>
    <x v="138"/>
  </r>
  <r>
    <x v="1144"/>
    <x v="1"/>
    <x v="77"/>
    <x v="10"/>
    <x v="1046"/>
    <x v="1065"/>
    <x v="1046"/>
    <x v="47"/>
  </r>
  <r>
    <x v="1145"/>
    <x v="0"/>
    <x v="308"/>
    <x v="0"/>
    <x v="1047"/>
    <x v="1066"/>
    <x v="1047"/>
    <x v="40"/>
  </r>
  <r>
    <x v="1146"/>
    <x v="1"/>
    <x v="324"/>
    <x v="14"/>
    <x v="662"/>
    <x v="1067"/>
    <x v="662"/>
    <x v="7"/>
  </r>
  <r>
    <x v="1147"/>
    <x v="0"/>
    <x v="291"/>
    <x v="1"/>
    <x v="1048"/>
    <x v="1068"/>
    <x v="1048"/>
    <x v="58"/>
  </r>
  <r>
    <x v="1148"/>
    <x v="0"/>
    <x v="665"/>
    <x v="18"/>
    <x v="838"/>
    <x v="1069"/>
    <x v="838"/>
    <x v="58"/>
  </r>
  <r>
    <x v="1149"/>
    <x v="1"/>
    <x v="432"/>
    <x v="2"/>
    <x v="2"/>
    <x v="2"/>
    <x v="2"/>
    <x v="2"/>
  </r>
  <r>
    <x v="1150"/>
    <x v="0"/>
    <x v="306"/>
    <x v="10"/>
    <x v="1049"/>
    <x v="1070"/>
    <x v="1049"/>
    <x v="138"/>
  </r>
  <r>
    <x v="1151"/>
    <x v="0"/>
    <x v="666"/>
    <x v="5"/>
    <x v="1050"/>
    <x v="1071"/>
    <x v="1050"/>
    <x v="18"/>
  </r>
  <r>
    <x v="1152"/>
    <x v="1"/>
    <x v="545"/>
    <x v="5"/>
    <x v="1051"/>
    <x v="1072"/>
    <x v="1051"/>
    <x v="48"/>
  </r>
  <r>
    <x v="1153"/>
    <x v="0"/>
    <x v="667"/>
    <x v="12"/>
    <x v="1052"/>
    <x v="1073"/>
    <x v="1052"/>
    <x v="50"/>
  </r>
  <r>
    <x v="1154"/>
    <x v="1"/>
    <x v="668"/>
    <x v="41"/>
    <x v="1053"/>
    <x v="1074"/>
    <x v="1053"/>
    <x v="166"/>
  </r>
  <r>
    <x v="1155"/>
    <x v="0"/>
    <x v="669"/>
    <x v="12"/>
    <x v="1054"/>
    <x v="1075"/>
    <x v="1054"/>
    <x v="54"/>
  </r>
  <r>
    <x v="1156"/>
    <x v="1"/>
    <x v="83"/>
    <x v="10"/>
    <x v="1055"/>
    <x v="1076"/>
    <x v="1055"/>
    <x v="47"/>
  </r>
  <r>
    <x v="1157"/>
    <x v="0"/>
    <x v="468"/>
    <x v="12"/>
    <x v="1056"/>
    <x v="1077"/>
    <x v="1056"/>
    <x v="74"/>
  </r>
  <r>
    <x v="1158"/>
    <x v="0"/>
    <x v="670"/>
    <x v="28"/>
    <x v="1057"/>
    <x v="1078"/>
    <x v="1057"/>
    <x v="116"/>
  </r>
  <r>
    <x v="1159"/>
    <x v="1"/>
    <x v="671"/>
    <x v="18"/>
    <x v="1058"/>
    <x v="1079"/>
    <x v="1058"/>
    <x v="109"/>
  </r>
  <r>
    <x v="1160"/>
    <x v="0"/>
    <x v="672"/>
    <x v="18"/>
    <x v="1059"/>
    <x v="1080"/>
    <x v="1059"/>
    <x v="40"/>
  </r>
  <r>
    <x v="1161"/>
    <x v="0"/>
    <x v="236"/>
    <x v="10"/>
    <x v="1060"/>
    <x v="1081"/>
    <x v="1060"/>
    <x v="119"/>
  </r>
  <r>
    <x v="1162"/>
    <x v="0"/>
    <x v="202"/>
    <x v="8"/>
    <x v="1061"/>
    <x v="1082"/>
    <x v="1061"/>
    <x v="152"/>
  </r>
  <r>
    <x v="1163"/>
    <x v="1"/>
    <x v="372"/>
    <x v="8"/>
    <x v="1062"/>
    <x v="1083"/>
    <x v="1062"/>
    <x v="106"/>
  </r>
  <r>
    <x v="1164"/>
    <x v="1"/>
    <x v="187"/>
    <x v="15"/>
    <x v="1063"/>
    <x v="1084"/>
    <x v="1063"/>
    <x v="84"/>
  </r>
  <r>
    <x v="1165"/>
    <x v="1"/>
    <x v="455"/>
    <x v="9"/>
    <x v="1064"/>
    <x v="1085"/>
    <x v="1064"/>
    <x v="19"/>
  </r>
  <r>
    <x v="1166"/>
    <x v="0"/>
    <x v="673"/>
    <x v="10"/>
    <x v="1065"/>
    <x v="1086"/>
    <x v="1065"/>
    <x v="18"/>
  </r>
  <r>
    <x v="1167"/>
    <x v="1"/>
    <x v="85"/>
    <x v="14"/>
    <x v="1066"/>
    <x v="1087"/>
    <x v="1066"/>
    <x v="8"/>
  </r>
  <r>
    <x v="1168"/>
    <x v="0"/>
    <x v="545"/>
    <x v="8"/>
    <x v="1067"/>
    <x v="1088"/>
    <x v="1067"/>
    <x v="99"/>
  </r>
  <r>
    <x v="1169"/>
    <x v="0"/>
    <x v="635"/>
    <x v="0"/>
    <x v="1068"/>
    <x v="1089"/>
    <x v="1068"/>
    <x v="114"/>
  </r>
  <r>
    <x v="1170"/>
    <x v="0"/>
    <x v="531"/>
    <x v="6"/>
    <x v="1069"/>
    <x v="1090"/>
    <x v="1069"/>
    <x v="63"/>
  </r>
  <r>
    <x v="1171"/>
    <x v="0"/>
    <x v="430"/>
    <x v="13"/>
    <x v="1070"/>
    <x v="1091"/>
    <x v="1070"/>
    <x v="94"/>
  </r>
  <r>
    <x v="1172"/>
    <x v="1"/>
    <x v="55"/>
    <x v="13"/>
    <x v="433"/>
    <x v="1092"/>
    <x v="433"/>
    <x v="137"/>
  </r>
  <r>
    <x v="1173"/>
    <x v="1"/>
    <x v="619"/>
    <x v="8"/>
    <x v="1071"/>
    <x v="1093"/>
    <x v="1071"/>
    <x v="122"/>
  </r>
  <r>
    <x v="1174"/>
    <x v="0"/>
    <x v="179"/>
    <x v="20"/>
    <x v="1072"/>
    <x v="1094"/>
    <x v="1072"/>
    <x v="200"/>
  </r>
  <r>
    <x v="1175"/>
    <x v="0"/>
    <x v="320"/>
    <x v="5"/>
    <x v="466"/>
    <x v="1095"/>
    <x v="466"/>
    <x v="12"/>
  </r>
  <r>
    <x v="1176"/>
    <x v="0"/>
    <x v="10"/>
    <x v="11"/>
    <x v="1073"/>
    <x v="1096"/>
    <x v="1073"/>
    <x v="98"/>
  </r>
  <r>
    <x v="1177"/>
    <x v="0"/>
    <x v="674"/>
    <x v="21"/>
    <x v="1074"/>
    <x v="1097"/>
    <x v="1074"/>
    <x v="145"/>
  </r>
  <r>
    <x v="1178"/>
    <x v="0"/>
    <x v="345"/>
    <x v="26"/>
    <x v="1075"/>
    <x v="1098"/>
    <x v="1075"/>
    <x v="122"/>
  </r>
  <r>
    <x v="1179"/>
    <x v="1"/>
    <x v="675"/>
    <x v="0"/>
    <x v="1076"/>
    <x v="1099"/>
    <x v="1076"/>
    <x v="100"/>
  </r>
  <r>
    <x v="1180"/>
    <x v="1"/>
    <x v="390"/>
    <x v="35"/>
    <x v="1077"/>
    <x v="1100"/>
    <x v="1077"/>
    <x v="171"/>
  </r>
  <r>
    <x v="1181"/>
    <x v="1"/>
    <x v="640"/>
    <x v="10"/>
    <x v="1078"/>
    <x v="1101"/>
    <x v="1078"/>
    <x v="47"/>
  </r>
  <r>
    <x v="1182"/>
    <x v="0"/>
    <x v="676"/>
    <x v="36"/>
    <x v="1079"/>
    <x v="1102"/>
    <x v="1079"/>
    <x v="150"/>
  </r>
  <r>
    <x v="1183"/>
    <x v="1"/>
    <x v="677"/>
    <x v="0"/>
    <x v="1080"/>
    <x v="1103"/>
    <x v="1080"/>
    <x v="100"/>
  </r>
  <r>
    <x v="1184"/>
    <x v="0"/>
    <x v="333"/>
    <x v="5"/>
    <x v="1081"/>
    <x v="1104"/>
    <x v="1081"/>
    <x v="14"/>
  </r>
  <r>
    <x v="1185"/>
    <x v="1"/>
    <x v="678"/>
    <x v="10"/>
    <x v="1082"/>
    <x v="1105"/>
    <x v="1082"/>
    <x v="47"/>
  </r>
  <r>
    <x v="1186"/>
    <x v="1"/>
    <x v="187"/>
    <x v="1"/>
    <x v="1083"/>
    <x v="1106"/>
    <x v="1083"/>
    <x v="114"/>
  </r>
  <r>
    <x v="1187"/>
    <x v="1"/>
    <x v="679"/>
    <x v="6"/>
    <x v="1084"/>
    <x v="1107"/>
    <x v="1084"/>
    <x v="145"/>
  </r>
  <r>
    <x v="1188"/>
    <x v="0"/>
    <x v="680"/>
    <x v="16"/>
    <x v="1085"/>
    <x v="1108"/>
    <x v="1085"/>
    <x v="123"/>
  </r>
  <r>
    <x v="1189"/>
    <x v="1"/>
    <x v="681"/>
    <x v="2"/>
    <x v="2"/>
    <x v="2"/>
    <x v="2"/>
    <x v="2"/>
  </r>
  <r>
    <x v="1190"/>
    <x v="1"/>
    <x v="501"/>
    <x v="2"/>
    <x v="2"/>
    <x v="2"/>
    <x v="2"/>
    <x v="2"/>
  </r>
  <r>
    <x v="1191"/>
    <x v="0"/>
    <x v="682"/>
    <x v="20"/>
    <x v="861"/>
    <x v="1109"/>
    <x v="861"/>
    <x v="166"/>
  </r>
  <r>
    <x v="1192"/>
    <x v="0"/>
    <x v="81"/>
    <x v="5"/>
    <x v="1086"/>
    <x v="1110"/>
    <x v="1086"/>
    <x v="138"/>
  </r>
  <r>
    <x v="1193"/>
    <x v="0"/>
    <x v="683"/>
    <x v="3"/>
    <x v="1087"/>
    <x v="1111"/>
    <x v="1087"/>
    <x v="219"/>
  </r>
  <r>
    <x v="1194"/>
    <x v="1"/>
    <x v="471"/>
    <x v="2"/>
    <x v="2"/>
    <x v="2"/>
    <x v="2"/>
    <x v="2"/>
  </r>
  <r>
    <x v="1195"/>
    <x v="1"/>
    <x v="531"/>
    <x v="2"/>
    <x v="2"/>
    <x v="2"/>
    <x v="2"/>
    <x v="2"/>
  </r>
  <r>
    <x v="1196"/>
    <x v="1"/>
    <x v="357"/>
    <x v="0"/>
    <x v="1088"/>
    <x v="1112"/>
    <x v="1088"/>
    <x v="51"/>
  </r>
  <r>
    <x v="1197"/>
    <x v="0"/>
    <x v="426"/>
    <x v="8"/>
    <x v="1089"/>
    <x v="1113"/>
    <x v="1089"/>
    <x v="15"/>
  </r>
  <r>
    <x v="1198"/>
    <x v="1"/>
    <x v="500"/>
    <x v="14"/>
    <x v="1090"/>
    <x v="1114"/>
    <x v="1090"/>
    <x v="22"/>
  </r>
  <r>
    <x v="1199"/>
    <x v="0"/>
    <x v="596"/>
    <x v="1"/>
    <x v="1091"/>
    <x v="1115"/>
    <x v="1091"/>
    <x v="1"/>
  </r>
  <r>
    <x v="1200"/>
    <x v="1"/>
    <x v="167"/>
    <x v="12"/>
    <x v="1092"/>
    <x v="1116"/>
    <x v="1092"/>
    <x v="32"/>
  </r>
  <r>
    <x v="1201"/>
    <x v="0"/>
    <x v="684"/>
    <x v="3"/>
    <x v="1093"/>
    <x v="1117"/>
    <x v="1093"/>
    <x v="40"/>
  </r>
  <r>
    <x v="1202"/>
    <x v="1"/>
    <x v="685"/>
    <x v="10"/>
    <x v="1094"/>
    <x v="1118"/>
    <x v="1094"/>
    <x v="6"/>
  </r>
  <r>
    <x v="1203"/>
    <x v="0"/>
    <x v="197"/>
    <x v="9"/>
    <x v="200"/>
    <x v="1119"/>
    <x v="200"/>
    <x v="76"/>
  </r>
  <r>
    <x v="1204"/>
    <x v="1"/>
    <x v="564"/>
    <x v="18"/>
    <x v="1095"/>
    <x v="1120"/>
    <x v="1095"/>
    <x v="49"/>
  </r>
  <r>
    <x v="1205"/>
    <x v="1"/>
    <x v="318"/>
    <x v="10"/>
    <x v="1096"/>
    <x v="1121"/>
    <x v="1096"/>
    <x v="23"/>
  </r>
  <r>
    <x v="1206"/>
    <x v="1"/>
    <x v="686"/>
    <x v="12"/>
    <x v="1097"/>
    <x v="1122"/>
    <x v="1097"/>
    <x v="96"/>
  </r>
  <r>
    <x v="1207"/>
    <x v="0"/>
    <x v="122"/>
    <x v="9"/>
    <x v="1098"/>
    <x v="1123"/>
    <x v="1098"/>
    <x v="76"/>
  </r>
  <r>
    <x v="1208"/>
    <x v="0"/>
    <x v="579"/>
    <x v="14"/>
    <x v="1099"/>
    <x v="1124"/>
    <x v="1099"/>
    <x v="148"/>
  </r>
  <r>
    <x v="1209"/>
    <x v="0"/>
    <x v="687"/>
    <x v="35"/>
    <x v="1100"/>
    <x v="1125"/>
    <x v="1100"/>
    <x v="220"/>
  </r>
  <r>
    <x v="1210"/>
    <x v="0"/>
    <x v="625"/>
    <x v="17"/>
    <x v="1101"/>
    <x v="1126"/>
    <x v="1101"/>
    <x v="84"/>
  </r>
  <r>
    <x v="1211"/>
    <x v="0"/>
    <x v="135"/>
    <x v="4"/>
    <x v="1102"/>
    <x v="1127"/>
    <x v="1102"/>
    <x v="66"/>
  </r>
  <r>
    <x v="1212"/>
    <x v="0"/>
    <x v="688"/>
    <x v="10"/>
    <x v="1103"/>
    <x v="1128"/>
    <x v="1103"/>
    <x v="48"/>
  </r>
  <r>
    <x v="1213"/>
    <x v="0"/>
    <x v="676"/>
    <x v="2"/>
    <x v="2"/>
    <x v="2"/>
    <x v="2"/>
    <x v="2"/>
  </r>
  <r>
    <x v="1214"/>
    <x v="0"/>
    <x v="247"/>
    <x v="5"/>
    <x v="1104"/>
    <x v="1129"/>
    <x v="1104"/>
    <x v="41"/>
  </r>
  <r>
    <x v="1215"/>
    <x v="0"/>
    <x v="467"/>
    <x v="12"/>
    <x v="1105"/>
    <x v="1130"/>
    <x v="1105"/>
    <x v="24"/>
  </r>
  <r>
    <x v="1216"/>
    <x v="0"/>
    <x v="689"/>
    <x v="12"/>
    <x v="1106"/>
    <x v="1131"/>
    <x v="1106"/>
    <x v="49"/>
  </r>
  <r>
    <x v="1217"/>
    <x v="1"/>
    <x v="139"/>
    <x v="14"/>
    <x v="1107"/>
    <x v="1132"/>
    <x v="1107"/>
    <x v="183"/>
  </r>
  <r>
    <x v="1218"/>
    <x v="1"/>
    <x v="363"/>
    <x v="26"/>
    <x v="1108"/>
    <x v="1133"/>
    <x v="1108"/>
    <x v="149"/>
  </r>
  <r>
    <x v="1219"/>
    <x v="0"/>
    <x v="483"/>
    <x v="14"/>
    <x v="1109"/>
    <x v="1134"/>
    <x v="1109"/>
    <x v="27"/>
  </r>
  <r>
    <x v="1220"/>
    <x v="0"/>
    <x v="690"/>
    <x v="4"/>
    <x v="1110"/>
    <x v="1135"/>
    <x v="1110"/>
    <x v="146"/>
  </r>
  <r>
    <x v="1221"/>
    <x v="1"/>
    <x v="424"/>
    <x v="1"/>
    <x v="1111"/>
    <x v="1136"/>
    <x v="1111"/>
    <x v="1"/>
  </r>
  <r>
    <x v="1222"/>
    <x v="1"/>
    <x v="691"/>
    <x v="13"/>
    <x v="1112"/>
    <x v="1137"/>
    <x v="1112"/>
    <x v="93"/>
  </r>
  <r>
    <x v="1223"/>
    <x v="0"/>
    <x v="692"/>
    <x v="13"/>
    <x v="1113"/>
    <x v="1138"/>
    <x v="1113"/>
    <x v="130"/>
  </r>
  <r>
    <x v="1224"/>
    <x v="1"/>
    <x v="40"/>
    <x v="37"/>
    <x v="1114"/>
    <x v="1139"/>
    <x v="1114"/>
    <x v="205"/>
  </r>
  <r>
    <x v="1225"/>
    <x v="0"/>
    <x v="347"/>
    <x v="10"/>
    <x v="1115"/>
    <x v="1140"/>
    <x v="1115"/>
    <x v="35"/>
  </r>
  <r>
    <x v="1226"/>
    <x v="1"/>
    <x v="256"/>
    <x v="5"/>
    <x v="1116"/>
    <x v="1141"/>
    <x v="1116"/>
    <x v="125"/>
  </r>
  <r>
    <x v="1227"/>
    <x v="0"/>
    <x v="46"/>
    <x v="4"/>
    <x v="1117"/>
    <x v="1142"/>
    <x v="1117"/>
    <x v="95"/>
  </r>
  <r>
    <x v="1228"/>
    <x v="1"/>
    <x v="59"/>
    <x v="0"/>
    <x v="1118"/>
    <x v="1143"/>
    <x v="1118"/>
    <x v="100"/>
  </r>
  <r>
    <x v="1229"/>
    <x v="1"/>
    <x v="383"/>
    <x v="3"/>
    <x v="1119"/>
    <x v="1144"/>
    <x v="1119"/>
    <x v="79"/>
  </r>
  <r>
    <x v="1230"/>
    <x v="0"/>
    <x v="628"/>
    <x v="18"/>
    <x v="1120"/>
    <x v="1145"/>
    <x v="1120"/>
    <x v="43"/>
  </r>
  <r>
    <x v="1231"/>
    <x v="0"/>
    <x v="693"/>
    <x v="9"/>
    <x v="1121"/>
    <x v="139"/>
    <x v="1121"/>
    <x v="11"/>
  </r>
  <r>
    <x v="1232"/>
    <x v="0"/>
    <x v="378"/>
    <x v="14"/>
    <x v="1122"/>
    <x v="1146"/>
    <x v="1122"/>
    <x v="9"/>
  </r>
  <r>
    <x v="1233"/>
    <x v="1"/>
    <x v="694"/>
    <x v="8"/>
    <x v="1123"/>
    <x v="1147"/>
    <x v="1123"/>
    <x v="132"/>
  </r>
  <r>
    <x v="1234"/>
    <x v="0"/>
    <x v="45"/>
    <x v="13"/>
    <x v="1124"/>
    <x v="1148"/>
    <x v="1124"/>
    <x v="62"/>
  </r>
  <r>
    <x v="1235"/>
    <x v="1"/>
    <x v="695"/>
    <x v="2"/>
    <x v="2"/>
    <x v="2"/>
    <x v="2"/>
    <x v="2"/>
  </r>
  <r>
    <x v="1236"/>
    <x v="0"/>
    <x v="22"/>
    <x v="18"/>
    <x v="1125"/>
    <x v="1149"/>
    <x v="1125"/>
    <x v="89"/>
  </r>
  <r>
    <x v="1237"/>
    <x v="0"/>
    <x v="146"/>
    <x v="43"/>
    <x v="1126"/>
    <x v="1150"/>
    <x v="1126"/>
    <x v="200"/>
  </r>
  <r>
    <x v="1238"/>
    <x v="1"/>
    <x v="696"/>
    <x v="9"/>
    <x v="1127"/>
    <x v="1151"/>
    <x v="1127"/>
    <x v="11"/>
  </r>
  <r>
    <x v="1239"/>
    <x v="0"/>
    <x v="498"/>
    <x v="12"/>
    <x v="1128"/>
    <x v="1152"/>
    <x v="1128"/>
    <x v="62"/>
  </r>
  <r>
    <x v="1240"/>
    <x v="1"/>
    <x v="306"/>
    <x v="1"/>
    <x v="1129"/>
    <x v="1153"/>
    <x v="1129"/>
    <x v="43"/>
  </r>
  <r>
    <x v="1241"/>
    <x v="1"/>
    <x v="333"/>
    <x v="18"/>
    <x v="1130"/>
    <x v="1154"/>
    <x v="1130"/>
    <x v="100"/>
  </r>
  <r>
    <x v="1242"/>
    <x v="1"/>
    <x v="697"/>
    <x v="7"/>
    <x v="1131"/>
    <x v="1155"/>
    <x v="1131"/>
    <x v="38"/>
  </r>
  <r>
    <x v="1243"/>
    <x v="0"/>
    <x v="662"/>
    <x v="5"/>
    <x v="1040"/>
    <x v="1156"/>
    <x v="1040"/>
    <x v="33"/>
  </r>
  <r>
    <x v="1244"/>
    <x v="0"/>
    <x v="29"/>
    <x v="16"/>
    <x v="1132"/>
    <x v="1157"/>
    <x v="1132"/>
    <x v="67"/>
  </r>
  <r>
    <x v="1245"/>
    <x v="0"/>
    <x v="698"/>
    <x v="6"/>
    <x v="1133"/>
    <x v="1158"/>
    <x v="1133"/>
    <x v="36"/>
  </r>
  <r>
    <x v="1246"/>
    <x v="0"/>
    <x v="699"/>
    <x v="0"/>
    <x v="1134"/>
    <x v="1159"/>
    <x v="1134"/>
    <x v="70"/>
  </r>
  <r>
    <x v="1247"/>
    <x v="1"/>
    <x v="700"/>
    <x v="32"/>
    <x v="1135"/>
    <x v="1160"/>
    <x v="1135"/>
    <x v="188"/>
  </r>
  <r>
    <x v="1248"/>
    <x v="1"/>
    <x v="58"/>
    <x v="3"/>
    <x v="1136"/>
    <x v="1161"/>
    <x v="1136"/>
    <x v="27"/>
  </r>
  <r>
    <x v="1249"/>
    <x v="1"/>
    <x v="204"/>
    <x v="7"/>
    <x v="1137"/>
    <x v="1162"/>
    <x v="1137"/>
    <x v="27"/>
  </r>
  <r>
    <x v="1250"/>
    <x v="0"/>
    <x v="701"/>
    <x v="3"/>
    <x v="1138"/>
    <x v="1163"/>
    <x v="1138"/>
    <x v="170"/>
  </r>
  <r>
    <x v="1251"/>
    <x v="0"/>
    <x v="0"/>
    <x v="0"/>
    <x v="0"/>
    <x v="1164"/>
    <x v="0"/>
    <x v="0"/>
  </r>
  <r>
    <x v="1252"/>
    <x v="0"/>
    <x v="702"/>
    <x v="36"/>
    <x v="1139"/>
    <x v="1165"/>
    <x v="1139"/>
    <x v="163"/>
  </r>
  <r>
    <x v="1253"/>
    <x v="0"/>
    <x v="39"/>
    <x v="7"/>
    <x v="1140"/>
    <x v="1166"/>
    <x v="1140"/>
    <x v="165"/>
  </r>
  <r>
    <x v="1254"/>
    <x v="1"/>
    <x v="30"/>
    <x v="5"/>
    <x v="1141"/>
    <x v="1167"/>
    <x v="1141"/>
    <x v="90"/>
  </r>
  <r>
    <x v="1255"/>
    <x v="1"/>
    <x v="497"/>
    <x v="18"/>
    <x v="1142"/>
    <x v="1168"/>
    <x v="1142"/>
    <x v="50"/>
  </r>
  <r>
    <x v="1256"/>
    <x v="1"/>
    <x v="163"/>
    <x v="18"/>
    <x v="1143"/>
    <x v="1169"/>
    <x v="1143"/>
    <x v="51"/>
  </r>
  <r>
    <x v="1257"/>
    <x v="0"/>
    <x v="635"/>
    <x v="9"/>
    <x v="1144"/>
    <x v="1170"/>
    <x v="1144"/>
    <x v="19"/>
  </r>
  <r>
    <x v="1258"/>
    <x v="0"/>
    <x v="703"/>
    <x v="14"/>
    <x v="1145"/>
    <x v="1171"/>
    <x v="1145"/>
    <x v="209"/>
  </r>
  <r>
    <x v="1259"/>
    <x v="0"/>
    <x v="362"/>
    <x v="14"/>
    <x v="1146"/>
    <x v="1172"/>
    <x v="1146"/>
    <x v="79"/>
  </r>
  <r>
    <x v="1260"/>
    <x v="1"/>
    <x v="260"/>
    <x v="9"/>
    <x v="1147"/>
    <x v="1173"/>
    <x v="1147"/>
    <x v="44"/>
  </r>
  <r>
    <x v="1261"/>
    <x v="1"/>
    <x v="704"/>
    <x v="18"/>
    <x v="1148"/>
    <x v="1174"/>
    <x v="1148"/>
    <x v="43"/>
  </r>
  <r>
    <x v="1262"/>
    <x v="0"/>
    <x v="406"/>
    <x v="36"/>
    <x v="1149"/>
    <x v="1175"/>
    <x v="1149"/>
    <x v="171"/>
  </r>
  <r>
    <x v="1263"/>
    <x v="1"/>
    <x v="633"/>
    <x v="37"/>
    <x v="1150"/>
    <x v="1176"/>
    <x v="1150"/>
    <x v="10"/>
  </r>
  <r>
    <x v="1264"/>
    <x v="1"/>
    <x v="346"/>
    <x v="18"/>
    <x v="747"/>
    <x v="1177"/>
    <x v="747"/>
    <x v="49"/>
  </r>
  <r>
    <x v="1265"/>
    <x v="0"/>
    <x v="705"/>
    <x v="4"/>
    <x v="1151"/>
    <x v="1178"/>
    <x v="1151"/>
    <x v="95"/>
  </r>
  <r>
    <x v="1266"/>
    <x v="1"/>
    <x v="706"/>
    <x v="18"/>
    <x v="1152"/>
    <x v="1179"/>
    <x v="1152"/>
    <x v="22"/>
  </r>
  <r>
    <x v="1267"/>
    <x v="0"/>
    <x v="95"/>
    <x v="8"/>
    <x v="1153"/>
    <x v="1180"/>
    <x v="1153"/>
    <x v="184"/>
  </r>
  <r>
    <x v="1268"/>
    <x v="0"/>
    <x v="300"/>
    <x v="10"/>
    <x v="1154"/>
    <x v="1181"/>
    <x v="1154"/>
    <x v="47"/>
  </r>
  <r>
    <x v="1269"/>
    <x v="0"/>
    <x v="125"/>
    <x v="2"/>
    <x v="2"/>
    <x v="2"/>
    <x v="2"/>
    <x v="2"/>
  </r>
  <r>
    <x v="1270"/>
    <x v="0"/>
    <x v="707"/>
    <x v="10"/>
    <x v="1155"/>
    <x v="1182"/>
    <x v="1155"/>
    <x v="23"/>
  </r>
  <r>
    <x v="1271"/>
    <x v="0"/>
    <x v="708"/>
    <x v="23"/>
    <x v="1156"/>
    <x v="1183"/>
    <x v="1156"/>
    <x v="153"/>
  </r>
  <r>
    <x v="1272"/>
    <x v="0"/>
    <x v="4"/>
    <x v="10"/>
    <x v="1157"/>
    <x v="1184"/>
    <x v="1157"/>
    <x v="18"/>
  </r>
  <r>
    <x v="1273"/>
    <x v="0"/>
    <x v="498"/>
    <x v="18"/>
    <x v="1158"/>
    <x v="1185"/>
    <x v="1158"/>
    <x v="32"/>
  </r>
  <r>
    <x v="1274"/>
    <x v="1"/>
    <x v="135"/>
    <x v="9"/>
    <x v="571"/>
    <x v="1186"/>
    <x v="571"/>
    <x v="44"/>
  </r>
  <r>
    <x v="1275"/>
    <x v="1"/>
    <x v="104"/>
    <x v="0"/>
    <x v="1159"/>
    <x v="1187"/>
    <x v="1159"/>
    <x v="43"/>
  </r>
  <r>
    <x v="1276"/>
    <x v="1"/>
    <x v="598"/>
    <x v="18"/>
    <x v="1160"/>
    <x v="1188"/>
    <x v="1160"/>
    <x v="40"/>
  </r>
  <r>
    <x v="1277"/>
    <x v="1"/>
    <x v="709"/>
    <x v="0"/>
    <x v="1161"/>
    <x v="1189"/>
    <x v="1161"/>
    <x v="57"/>
  </r>
  <r>
    <x v="1278"/>
    <x v="0"/>
    <x v="622"/>
    <x v="13"/>
    <x v="1162"/>
    <x v="1190"/>
    <x v="1162"/>
    <x v="24"/>
  </r>
  <r>
    <x v="1279"/>
    <x v="0"/>
    <x v="311"/>
    <x v="13"/>
    <x v="1163"/>
    <x v="1191"/>
    <x v="1163"/>
    <x v="36"/>
  </r>
  <r>
    <x v="1280"/>
    <x v="1"/>
    <x v="78"/>
    <x v="12"/>
    <x v="1164"/>
    <x v="1192"/>
    <x v="1164"/>
    <x v="96"/>
  </r>
  <r>
    <x v="1281"/>
    <x v="0"/>
    <x v="710"/>
    <x v="13"/>
    <x v="1165"/>
    <x v="1193"/>
    <x v="1165"/>
    <x v="32"/>
  </r>
  <r>
    <x v="1282"/>
    <x v="1"/>
    <x v="26"/>
    <x v="6"/>
    <x v="1166"/>
    <x v="1194"/>
    <x v="1166"/>
    <x v="131"/>
  </r>
  <r>
    <x v="1283"/>
    <x v="1"/>
    <x v="678"/>
    <x v="12"/>
    <x v="1167"/>
    <x v="1195"/>
    <x v="1167"/>
    <x v="97"/>
  </r>
  <r>
    <x v="1284"/>
    <x v="0"/>
    <x v="711"/>
    <x v="43"/>
    <x v="283"/>
    <x v="1196"/>
    <x v="283"/>
    <x v="132"/>
  </r>
  <r>
    <x v="1285"/>
    <x v="0"/>
    <x v="634"/>
    <x v="1"/>
    <x v="1168"/>
    <x v="1197"/>
    <x v="1168"/>
    <x v="20"/>
  </r>
  <r>
    <x v="1286"/>
    <x v="1"/>
    <x v="233"/>
    <x v="1"/>
    <x v="1169"/>
    <x v="1198"/>
    <x v="1169"/>
    <x v="114"/>
  </r>
  <r>
    <x v="1287"/>
    <x v="0"/>
    <x v="348"/>
    <x v="6"/>
    <x v="1170"/>
    <x v="1199"/>
    <x v="1170"/>
    <x v="86"/>
  </r>
  <r>
    <x v="1288"/>
    <x v="0"/>
    <x v="118"/>
    <x v="14"/>
    <x v="1171"/>
    <x v="1200"/>
    <x v="1171"/>
    <x v="129"/>
  </r>
  <r>
    <x v="1289"/>
    <x v="0"/>
    <x v="712"/>
    <x v="11"/>
    <x v="1172"/>
    <x v="1201"/>
    <x v="1172"/>
    <x v="17"/>
  </r>
  <r>
    <x v="1290"/>
    <x v="1"/>
    <x v="677"/>
    <x v="0"/>
    <x v="1080"/>
    <x v="1202"/>
    <x v="1080"/>
    <x v="100"/>
  </r>
  <r>
    <x v="1291"/>
    <x v="0"/>
    <x v="713"/>
    <x v="3"/>
    <x v="1173"/>
    <x v="1203"/>
    <x v="1173"/>
    <x v="51"/>
  </r>
  <r>
    <x v="1292"/>
    <x v="0"/>
    <x v="426"/>
    <x v="7"/>
    <x v="1174"/>
    <x v="1204"/>
    <x v="1174"/>
    <x v="78"/>
  </r>
  <r>
    <x v="1293"/>
    <x v="1"/>
    <x v="146"/>
    <x v="6"/>
    <x v="1175"/>
    <x v="1205"/>
    <x v="1175"/>
    <x v="173"/>
  </r>
  <r>
    <x v="1294"/>
    <x v="1"/>
    <x v="391"/>
    <x v="1"/>
    <x v="1176"/>
    <x v="1206"/>
    <x v="1176"/>
    <x v="58"/>
  </r>
  <r>
    <x v="1295"/>
    <x v="0"/>
    <x v="321"/>
    <x v="5"/>
    <x v="450"/>
    <x v="1207"/>
    <x v="450"/>
    <x v="20"/>
  </r>
  <r>
    <x v="1296"/>
    <x v="0"/>
    <x v="457"/>
    <x v="9"/>
    <x v="1177"/>
    <x v="412"/>
    <x v="1177"/>
    <x v="19"/>
  </r>
  <r>
    <x v="1297"/>
    <x v="1"/>
    <x v="714"/>
    <x v="6"/>
    <x v="1178"/>
    <x v="1208"/>
    <x v="1178"/>
    <x v="143"/>
  </r>
  <r>
    <x v="1298"/>
    <x v="0"/>
    <x v="175"/>
    <x v="3"/>
    <x v="1179"/>
    <x v="1209"/>
    <x v="1179"/>
    <x v="4"/>
  </r>
  <r>
    <x v="1299"/>
    <x v="0"/>
    <x v="224"/>
    <x v="18"/>
    <x v="1180"/>
    <x v="1210"/>
    <x v="1180"/>
    <x v="50"/>
  </r>
  <r>
    <x v="1300"/>
    <x v="1"/>
    <x v="389"/>
    <x v="2"/>
    <x v="2"/>
    <x v="2"/>
    <x v="2"/>
    <x v="2"/>
  </r>
  <r>
    <x v="1301"/>
    <x v="0"/>
    <x v="259"/>
    <x v="18"/>
    <x v="1181"/>
    <x v="1211"/>
    <x v="1181"/>
    <x v="39"/>
  </r>
  <r>
    <x v="1302"/>
    <x v="1"/>
    <x v="398"/>
    <x v="33"/>
    <x v="1182"/>
    <x v="1212"/>
    <x v="1182"/>
    <x v="158"/>
  </r>
  <r>
    <x v="1303"/>
    <x v="0"/>
    <x v="436"/>
    <x v="1"/>
    <x v="1183"/>
    <x v="1213"/>
    <x v="1183"/>
    <x v="33"/>
  </r>
  <r>
    <x v="1304"/>
    <x v="1"/>
    <x v="715"/>
    <x v="43"/>
    <x v="1184"/>
    <x v="1214"/>
    <x v="1184"/>
    <x v="221"/>
  </r>
  <r>
    <x v="1305"/>
    <x v="1"/>
    <x v="716"/>
    <x v="4"/>
    <x v="1185"/>
    <x v="1215"/>
    <x v="1185"/>
    <x v="222"/>
  </r>
  <r>
    <x v="1306"/>
    <x v="0"/>
    <x v="624"/>
    <x v="33"/>
    <x v="1186"/>
    <x v="1216"/>
    <x v="1186"/>
    <x v="223"/>
  </r>
  <r>
    <x v="1307"/>
    <x v="0"/>
    <x v="186"/>
    <x v="5"/>
    <x v="1187"/>
    <x v="1217"/>
    <x v="1187"/>
    <x v="20"/>
  </r>
  <r>
    <x v="1308"/>
    <x v="1"/>
    <x v="695"/>
    <x v="1"/>
    <x v="1188"/>
    <x v="1218"/>
    <x v="1188"/>
    <x v="114"/>
  </r>
  <r>
    <x v="1309"/>
    <x v="0"/>
    <x v="717"/>
    <x v="6"/>
    <x v="1189"/>
    <x v="1219"/>
    <x v="1189"/>
    <x v="122"/>
  </r>
  <r>
    <x v="1310"/>
    <x v="0"/>
    <x v="186"/>
    <x v="11"/>
    <x v="1190"/>
    <x v="1220"/>
    <x v="1190"/>
    <x v="69"/>
  </r>
  <r>
    <x v="1311"/>
    <x v="0"/>
    <x v="718"/>
    <x v="12"/>
    <x v="1191"/>
    <x v="1221"/>
    <x v="1191"/>
    <x v="51"/>
  </r>
  <r>
    <x v="1312"/>
    <x v="0"/>
    <x v="307"/>
    <x v="1"/>
    <x v="1192"/>
    <x v="1222"/>
    <x v="1192"/>
    <x v="92"/>
  </r>
  <r>
    <x v="1313"/>
    <x v="1"/>
    <x v="719"/>
    <x v="2"/>
    <x v="2"/>
    <x v="2"/>
    <x v="2"/>
    <x v="2"/>
  </r>
  <r>
    <x v="1314"/>
    <x v="1"/>
    <x v="720"/>
    <x v="2"/>
    <x v="2"/>
    <x v="2"/>
    <x v="2"/>
    <x v="2"/>
  </r>
  <r>
    <x v="1315"/>
    <x v="1"/>
    <x v="198"/>
    <x v="7"/>
    <x v="1193"/>
    <x v="1223"/>
    <x v="1193"/>
    <x v="112"/>
  </r>
  <r>
    <x v="1316"/>
    <x v="1"/>
    <x v="311"/>
    <x v="15"/>
    <x v="1194"/>
    <x v="1224"/>
    <x v="1194"/>
    <x v="207"/>
  </r>
  <r>
    <x v="1317"/>
    <x v="1"/>
    <x v="677"/>
    <x v="9"/>
    <x v="1195"/>
    <x v="1225"/>
    <x v="1195"/>
    <x v="44"/>
  </r>
  <r>
    <x v="1318"/>
    <x v="0"/>
    <x v="721"/>
    <x v="13"/>
    <x v="1196"/>
    <x v="1226"/>
    <x v="1196"/>
    <x v="37"/>
  </r>
  <r>
    <x v="1319"/>
    <x v="1"/>
    <x v="722"/>
    <x v="3"/>
    <x v="937"/>
    <x v="1227"/>
    <x v="937"/>
    <x v="62"/>
  </r>
  <r>
    <x v="1320"/>
    <x v="1"/>
    <x v="144"/>
    <x v="11"/>
    <x v="1197"/>
    <x v="1228"/>
    <x v="1197"/>
    <x v="81"/>
  </r>
  <r>
    <x v="1321"/>
    <x v="1"/>
    <x v="526"/>
    <x v="13"/>
    <x v="1198"/>
    <x v="1229"/>
    <x v="1198"/>
    <x v="59"/>
  </r>
  <r>
    <x v="1322"/>
    <x v="0"/>
    <x v="185"/>
    <x v="23"/>
    <x v="1199"/>
    <x v="1230"/>
    <x v="1199"/>
    <x v="95"/>
  </r>
  <r>
    <x v="1323"/>
    <x v="1"/>
    <x v="97"/>
    <x v="20"/>
    <x v="1200"/>
    <x v="1231"/>
    <x v="1200"/>
    <x v="179"/>
  </r>
  <r>
    <x v="1324"/>
    <x v="0"/>
    <x v="1"/>
    <x v="1"/>
    <x v="1"/>
    <x v="1232"/>
    <x v="1"/>
    <x v="1"/>
  </r>
  <r>
    <x v="1325"/>
    <x v="0"/>
    <x v="258"/>
    <x v="14"/>
    <x v="1201"/>
    <x v="1233"/>
    <x v="1201"/>
    <x v="54"/>
  </r>
  <r>
    <x v="1326"/>
    <x v="1"/>
    <x v="290"/>
    <x v="0"/>
    <x v="1202"/>
    <x v="1234"/>
    <x v="1202"/>
    <x v="51"/>
  </r>
  <r>
    <x v="1327"/>
    <x v="1"/>
    <x v="464"/>
    <x v="1"/>
    <x v="1203"/>
    <x v="1235"/>
    <x v="1203"/>
    <x v="100"/>
  </r>
  <r>
    <x v="1328"/>
    <x v="0"/>
    <x v="305"/>
    <x v="9"/>
    <x v="1204"/>
    <x v="1028"/>
    <x v="1204"/>
    <x v="19"/>
  </r>
  <r>
    <x v="1329"/>
    <x v="1"/>
    <x v="705"/>
    <x v="6"/>
    <x v="1205"/>
    <x v="1236"/>
    <x v="1205"/>
    <x v="34"/>
  </r>
  <r>
    <x v="1330"/>
    <x v="1"/>
    <x v="723"/>
    <x v="10"/>
    <x v="1206"/>
    <x v="1237"/>
    <x v="1206"/>
    <x v="20"/>
  </r>
  <r>
    <x v="1331"/>
    <x v="0"/>
    <x v="510"/>
    <x v="13"/>
    <x v="1207"/>
    <x v="1238"/>
    <x v="1207"/>
    <x v="78"/>
  </r>
  <r>
    <x v="1332"/>
    <x v="1"/>
    <x v="724"/>
    <x v="7"/>
    <x v="1208"/>
    <x v="1239"/>
    <x v="1208"/>
    <x v="30"/>
  </r>
  <r>
    <x v="1333"/>
    <x v="0"/>
    <x v="32"/>
    <x v="13"/>
    <x v="1209"/>
    <x v="1240"/>
    <x v="1209"/>
    <x v="97"/>
  </r>
  <r>
    <x v="1334"/>
    <x v="1"/>
    <x v="133"/>
    <x v="19"/>
    <x v="1210"/>
    <x v="1241"/>
    <x v="1210"/>
    <x v="224"/>
  </r>
  <r>
    <x v="1335"/>
    <x v="1"/>
    <x v="559"/>
    <x v="14"/>
    <x v="1211"/>
    <x v="1242"/>
    <x v="1211"/>
    <x v="29"/>
  </r>
  <r>
    <x v="1336"/>
    <x v="1"/>
    <x v="234"/>
    <x v="0"/>
    <x v="1212"/>
    <x v="1243"/>
    <x v="1212"/>
    <x v="0"/>
  </r>
  <r>
    <x v="1337"/>
    <x v="1"/>
    <x v="118"/>
    <x v="13"/>
    <x v="1213"/>
    <x v="1244"/>
    <x v="1213"/>
    <x v="37"/>
  </r>
  <r>
    <x v="1338"/>
    <x v="0"/>
    <x v="53"/>
    <x v="7"/>
    <x v="1214"/>
    <x v="1245"/>
    <x v="1214"/>
    <x v="4"/>
  </r>
  <r>
    <x v="1339"/>
    <x v="0"/>
    <x v="584"/>
    <x v="9"/>
    <x v="1215"/>
    <x v="23"/>
    <x v="1215"/>
    <x v="19"/>
  </r>
  <r>
    <x v="1340"/>
    <x v="1"/>
    <x v="234"/>
    <x v="5"/>
    <x v="1216"/>
    <x v="1246"/>
    <x v="1216"/>
    <x v="48"/>
  </r>
  <r>
    <x v="1341"/>
    <x v="1"/>
    <x v="725"/>
    <x v="1"/>
    <x v="1217"/>
    <x v="1247"/>
    <x v="1217"/>
    <x v="43"/>
  </r>
  <r>
    <x v="1342"/>
    <x v="0"/>
    <x v="362"/>
    <x v="11"/>
    <x v="1218"/>
    <x v="1248"/>
    <x v="1218"/>
    <x v="170"/>
  </r>
  <r>
    <x v="1343"/>
    <x v="1"/>
    <x v="726"/>
    <x v="12"/>
    <x v="1219"/>
    <x v="1249"/>
    <x v="1219"/>
    <x v="71"/>
  </r>
  <r>
    <x v="1344"/>
    <x v="1"/>
    <x v="608"/>
    <x v="12"/>
    <x v="1220"/>
    <x v="1250"/>
    <x v="1220"/>
    <x v="97"/>
  </r>
  <r>
    <x v="1345"/>
    <x v="0"/>
    <x v="342"/>
    <x v="5"/>
    <x v="390"/>
    <x v="1251"/>
    <x v="390"/>
    <x v="138"/>
  </r>
  <r>
    <x v="1346"/>
    <x v="0"/>
    <x v="217"/>
    <x v="7"/>
    <x v="1221"/>
    <x v="1252"/>
    <x v="1221"/>
    <x v="78"/>
  </r>
  <r>
    <x v="1347"/>
    <x v="1"/>
    <x v="205"/>
    <x v="14"/>
    <x v="623"/>
    <x v="1253"/>
    <x v="623"/>
    <x v="79"/>
  </r>
  <r>
    <x v="1348"/>
    <x v="1"/>
    <x v="727"/>
    <x v="18"/>
    <x v="1222"/>
    <x v="1254"/>
    <x v="1222"/>
    <x v="75"/>
  </r>
  <r>
    <x v="1349"/>
    <x v="1"/>
    <x v="203"/>
    <x v="5"/>
    <x v="1223"/>
    <x v="1255"/>
    <x v="1223"/>
    <x v="125"/>
  </r>
  <r>
    <x v="1350"/>
    <x v="1"/>
    <x v="498"/>
    <x v="21"/>
    <x v="1224"/>
    <x v="1256"/>
    <x v="1224"/>
    <x v="225"/>
  </r>
  <r>
    <x v="1351"/>
    <x v="0"/>
    <x v="392"/>
    <x v="13"/>
    <x v="1225"/>
    <x v="1257"/>
    <x v="1225"/>
    <x v="13"/>
  </r>
  <r>
    <x v="1352"/>
    <x v="1"/>
    <x v="530"/>
    <x v="15"/>
    <x v="1226"/>
    <x v="1258"/>
    <x v="1226"/>
    <x v="25"/>
  </r>
  <r>
    <x v="1353"/>
    <x v="1"/>
    <x v="401"/>
    <x v="5"/>
    <x v="1227"/>
    <x v="1259"/>
    <x v="1227"/>
    <x v="12"/>
  </r>
  <r>
    <x v="1354"/>
    <x v="1"/>
    <x v="428"/>
    <x v="9"/>
    <x v="1228"/>
    <x v="112"/>
    <x v="1228"/>
    <x v="44"/>
  </r>
  <r>
    <x v="1355"/>
    <x v="0"/>
    <x v="577"/>
    <x v="2"/>
    <x v="2"/>
    <x v="2"/>
    <x v="2"/>
    <x v="2"/>
  </r>
  <r>
    <x v="1356"/>
    <x v="0"/>
    <x v="728"/>
    <x v="9"/>
    <x v="1229"/>
    <x v="1260"/>
    <x v="1229"/>
    <x v="19"/>
  </r>
  <r>
    <x v="1357"/>
    <x v="1"/>
    <x v="69"/>
    <x v="15"/>
    <x v="1230"/>
    <x v="1261"/>
    <x v="1230"/>
    <x v="81"/>
  </r>
  <r>
    <x v="1358"/>
    <x v="0"/>
    <x v="48"/>
    <x v="9"/>
    <x v="1231"/>
    <x v="53"/>
    <x v="1231"/>
    <x v="19"/>
  </r>
  <r>
    <x v="1359"/>
    <x v="0"/>
    <x v="541"/>
    <x v="0"/>
    <x v="1232"/>
    <x v="1262"/>
    <x v="1232"/>
    <x v="71"/>
  </r>
  <r>
    <x v="1360"/>
    <x v="0"/>
    <x v="701"/>
    <x v="1"/>
    <x v="1233"/>
    <x v="1263"/>
    <x v="1233"/>
    <x v="93"/>
  </r>
  <r>
    <x v="1361"/>
    <x v="1"/>
    <x v="156"/>
    <x v="17"/>
    <x v="1234"/>
    <x v="1264"/>
    <x v="1234"/>
    <x v="10"/>
  </r>
  <r>
    <x v="1362"/>
    <x v="0"/>
    <x v="719"/>
    <x v="3"/>
    <x v="1235"/>
    <x v="1265"/>
    <x v="1235"/>
    <x v="89"/>
  </r>
  <r>
    <x v="1363"/>
    <x v="1"/>
    <x v="563"/>
    <x v="16"/>
    <x v="1236"/>
    <x v="1266"/>
    <x v="1236"/>
    <x v="36"/>
  </r>
  <r>
    <x v="1364"/>
    <x v="0"/>
    <x v="398"/>
    <x v="1"/>
    <x v="964"/>
    <x v="1267"/>
    <x v="964"/>
    <x v="114"/>
  </r>
  <r>
    <x v="1365"/>
    <x v="0"/>
    <x v="404"/>
    <x v="18"/>
    <x v="1237"/>
    <x v="1268"/>
    <x v="1237"/>
    <x v="49"/>
  </r>
  <r>
    <x v="1366"/>
    <x v="0"/>
    <x v="51"/>
    <x v="6"/>
    <x v="213"/>
    <x v="1269"/>
    <x v="213"/>
    <x v="8"/>
  </r>
  <r>
    <x v="1367"/>
    <x v="0"/>
    <x v="729"/>
    <x v="3"/>
    <x v="1238"/>
    <x v="1270"/>
    <x v="1238"/>
    <x v="209"/>
  </r>
  <r>
    <x v="1368"/>
    <x v="1"/>
    <x v="41"/>
    <x v="18"/>
    <x v="1239"/>
    <x v="1271"/>
    <x v="1239"/>
    <x v="39"/>
  </r>
  <r>
    <x v="1369"/>
    <x v="1"/>
    <x v="707"/>
    <x v="10"/>
    <x v="1155"/>
    <x v="1272"/>
    <x v="1155"/>
    <x v="23"/>
  </r>
  <r>
    <x v="1370"/>
    <x v="0"/>
    <x v="86"/>
    <x v="23"/>
    <x v="1240"/>
    <x v="1273"/>
    <x v="1240"/>
    <x v="226"/>
  </r>
  <r>
    <x v="1371"/>
    <x v="1"/>
    <x v="519"/>
    <x v="13"/>
    <x v="829"/>
    <x v="1274"/>
    <x v="829"/>
    <x v="62"/>
  </r>
  <r>
    <x v="1372"/>
    <x v="0"/>
    <x v="524"/>
    <x v="13"/>
    <x v="1241"/>
    <x v="1275"/>
    <x v="1241"/>
    <x v="27"/>
  </r>
  <r>
    <x v="1373"/>
    <x v="1"/>
    <x v="208"/>
    <x v="5"/>
    <x v="321"/>
    <x v="1276"/>
    <x v="321"/>
    <x v="92"/>
  </r>
  <r>
    <x v="1374"/>
    <x v="1"/>
    <x v="40"/>
    <x v="2"/>
    <x v="2"/>
    <x v="2"/>
    <x v="2"/>
    <x v="2"/>
  </r>
  <r>
    <x v="1375"/>
    <x v="0"/>
    <x v="704"/>
    <x v="18"/>
    <x v="1148"/>
    <x v="1277"/>
    <x v="1148"/>
    <x v="43"/>
  </r>
  <r>
    <x v="1376"/>
    <x v="1"/>
    <x v="615"/>
    <x v="10"/>
    <x v="1242"/>
    <x v="1278"/>
    <x v="1242"/>
    <x v="35"/>
  </r>
  <r>
    <x v="1377"/>
    <x v="0"/>
    <x v="598"/>
    <x v="10"/>
    <x v="1243"/>
    <x v="1279"/>
    <x v="1243"/>
    <x v="35"/>
  </r>
  <r>
    <x v="1378"/>
    <x v="1"/>
    <x v="276"/>
    <x v="26"/>
    <x v="1244"/>
    <x v="1280"/>
    <x v="1244"/>
    <x v="95"/>
  </r>
  <r>
    <x v="1379"/>
    <x v="0"/>
    <x v="608"/>
    <x v="3"/>
    <x v="1245"/>
    <x v="1281"/>
    <x v="1245"/>
    <x v="13"/>
  </r>
  <r>
    <x v="1380"/>
    <x v="0"/>
    <x v="730"/>
    <x v="2"/>
    <x v="2"/>
    <x v="2"/>
    <x v="2"/>
    <x v="2"/>
  </r>
  <r>
    <x v="1381"/>
    <x v="1"/>
    <x v="354"/>
    <x v="1"/>
    <x v="1246"/>
    <x v="1282"/>
    <x v="1246"/>
    <x v="52"/>
  </r>
  <r>
    <x v="1382"/>
    <x v="0"/>
    <x v="498"/>
    <x v="10"/>
    <x v="660"/>
    <x v="1283"/>
    <x v="660"/>
    <x v="18"/>
  </r>
  <r>
    <x v="1383"/>
    <x v="0"/>
    <x v="731"/>
    <x v="14"/>
    <x v="1247"/>
    <x v="1284"/>
    <x v="1247"/>
    <x v="9"/>
  </r>
  <r>
    <x v="1384"/>
    <x v="1"/>
    <x v="732"/>
    <x v="9"/>
    <x v="1248"/>
    <x v="1285"/>
    <x v="1248"/>
    <x v="23"/>
  </r>
  <r>
    <x v="1385"/>
    <x v="1"/>
    <x v="733"/>
    <x v="3"/>
    <x v="1249"/>
    <x v="1286"/>
    <x v="1249"/>
    <x v="89"/>
  </r>
  <r>
    <x v="1386"/>
    <x v="0"/>
    <x v="734"/>
    <x v="7"/>
    <x v="1250"/>
    <x v="1287"/>
    <x v="1250"/>
    <x v="94"/>
  </r>
  <r>
    <x v="1387"/>
    <x v="0"/>
    <x v="275"/>
    <x v="11"/>
    <x v="1251"/>
    <x v="1288"/>
    <x v="1251"/>
    <x v="227"/>
  </r>
  <r>
    <x v="1388"/>
    <x v="1"/>
    <x v="735"/>
    <x v="7"/>
    <x v="1252"/>
    <x v="1289"/>
    <x v="1252"/>
    <x v="184"/>
  </r>
  <r>
    <x v="1389"/>
    <x v="1"/>
    <x v="77"/>
    <x v="12"/>
    <x v="1253"/>
    <x v="1290"/>
    <x v="1253"/>
    <x v="21"/>
  </r>
  <r>
    <x v="1390"/>
    <x v="0"/>
    <x v="209"/>
    <x v="23"/>
    <x v="1254"/>
    <x v="1291"/>
    <x v="1254"/>
    <x v="127"/>
  </r>
  <r>
    <x v="1391"/>
    <x v="1"/>
    <x v="471"/>
    <x v="16"/>
    <x v="1255"/>
    <x v="1292"/>
    <x v="1255"/>
    <x v="106"/>
  </r>
  <r>
    <x v="1392"/>
    <x v="0"/>
    <x v="557"/>
    <x v="0"/>
    <x v="1256"/>
    <x v="1293"/>
    <x v="1256"/>
    <x v="52"/>
  </r>
  <r>
    <x v="1393"/>
    <x v="0"/>
    <x v="736"/>
    <x v="11"/>
    <x v="1257"/>
    <x v="1294"/>
    <x v="1257"/>
    <x v="9"/>
  </r>
  <r>
    <x v="1394"/>
    <x v="1"/>
    <x v="597"/>
    <x v="12"/>
    <x v="1258"/>
    <x v="1295"/>
    <x v="1258"/>
    <x v="57"/>
  </r>
  <r>
    <x v="1395"/>
    <x v="1"/>
    <x v="737"/>
    <x v="5"/>
    <x v="1259"/>
    <x v="1296"/>
    <x v="1259"/>
    <x v="52"/>
  </r>
  <r>
    <x v="1396"/>
    <x v="1"/>
    <x v="137"/>
    <x v="8"/>
    <x v="849"/>
    <x v="1297"/>
    <x v="849"/>
    <x v="173"/>
  </r>
  <r>
    <x v="1397"/>
    <x v="1"/>
    <x v="738"/>
    <x v="9"/>
    <x v="1260"/>
    <x v="1298"/>
    <x v="1260"/>
    <x v="44"/>
  </r>
  <r>
    <x v="1398"/>
    <x v="1"/>
    <x v="728"/>
    <x v="16"/>
    <x v="1261"/>
    <x v="1299"/>
    <x v="1261"/>
    <x v="172"/>
  </r>
  <r>
    <x v="1399"/>
    <x v="0"/>
    <x v="545"/>
    <x v="13"/>
    <x v="1262"/>
    <x v="1300"/>
    <x v="1262"/>
    <x v="31"/>
  </r>
  <r>
    <x v="1400"/>
    <x v="0"/>
    <x v="234"/>
    <x v="14"/>
    <x v="1263"/>
    <x v="1301"/>
    <x v="1263"/>
    <x v="148"/>
  </r>
  <r>
    <x v="1401"/>
    <x v="1"/>
    <x v="163"/>
    <x v="12"/>
    <x v="1264"/>
    <x v="1302"/>
    <x v="1264"/>
    <x v="93"/>
  </r>
  <r>
    <x v="1402"/>
    <x v="0"/>
    <x v="739"/>
    <x v="11"/>
    <x v="1265"/>
    <x v="1303"/>
    <x v="1265"/>
    <x v="149"/>
  </r>
  <r>
    <x v="1403"/>
    <x v="1"/>
    <x v="719"/>
    <x v="13"/>
    <x v="1266"/>
    <x v="1304"/>
    <x v="1266"/>
    <x v="75"/>
  </r>
  <r>
    <x v="1404"/>
    <x v="1"/>
    <x v="365"/>
    <x v="13"/>
    <x v="1267"/>
    <x v="1305"/>
    <x v="1267"/>
    <x v="59"/>
  </r>
  <r>
    <x v="1405"/>
    <x v="0"/>
    <x v="427"/>
    <x v="5"/>
    <x v="1268"/>
    <x v="1306"/>
    <x v="1268"/>
    <x v="16"/>
  </r>
  <r>
    <x v="1406"/>
    <x v="0"/>
    <x v="308"/>
    <x v="7"/>
    <x v="1269"/>
    <x v="1307"/>
    <x v="1269"/>
    <x v="123"/>
  </r>
  <r>
    <x v="1407"/>
    <x v="1"/>
    <x v="740"/>
    <x v="10"/>
    <x v="507"/>
    <x v="1308"/>
    <x v="507"/>
    <x v="77"/>
  </r>
  <r>
    <x v="1408"/>
    <x v="0"/>
    <x v="83"/>
    <x v="3"/>
    <x v="455"/>
    <x v="1309"/>
    <x v="455"/>
    <x v="39"/>
  </r>
  <r>
    <x v="1409"/>
    <x v="0"/>
    <x v="741"/>
    <x v="23"/>
    <x v="1270"/>
    <x v="1310"/>
    <x v="1270"/>
    <x v="190"/>
  </r>
  <r>
    <x v="1410"/>
    <x v="0"/>
    <x v="568"/>
    <x v="3"/>
    <x v="1271"/>
    <x v="1311"/>
    <x v="1271"/>
    <x v="54"/>
  </r>
  <r>
    <x v="1411"/>
    <x v="1"/>
    <x v="742"/>
    <x v="7"/>
    <x v="1272"/>
    <x v="1312"/>
    <x v="1272"/>
    <x v="106"/>
  </r>
  <r>
    <x v="1412"/>
    <x v="1"/>
    <x v="743"/>
    <x v="18"/>
    <x v="1273"/>
    <x v="1313"/>
    <x v="1273"/>
    <x v="58"/>
  </r>
  <r>
    <x v="1413"/>
    <x v="0"/>
    <x v="330"/>
    <x v="6"/>
    <x v="1274"/>
    <x v="1314"/>
    <x v="1274"/>
    <x v="8"/>
  </r>
  <r>
    <x v="1414"/>
    <x v="1"/>
    <x v="175"/>
    <x v="14"/>
    <x v="177"/>
    <x v="1315"/>
    <x v="177"/>
    <x v="86"/>
  </r>
  <r>
    <x v="1415"/>
    <x v="0"/>
    <x v="287"/>
    <x v="34"/>
    <x v="1275"/>
    <x v="1316"/>
    <x v="1275"/>
    <x v="228"/>
  </r>
  <r>
    <x v="1416"/>
    <x v="1"/>
    <x v="607"/>
    <x v="1"/>
    <x v="1276"/>
    <x v="1317"/>
    <x v="1276"/>
    <x v="90"/>
  </r>
  <r>
    <x v="1417"/>
    <x v="0"/>
    <x v="744"/>
    <x v="23"/>
    <x v="1277"/>
    <x v="1318"/>
    <x v="1277"/>
    <x v="200"/>
  </r>
  <r>
    <x v="1418"/>
    <x v="0"/>
    <x v="370"/>
    <x v="16"/>
    <x v="1278"/>
    <x v="1319"/>
    <x v="1278"/>
    <x v="184"/>
  </r>
  <r>
    <x v="1419"/>
    <x v="1"/>
    <x v="598"/>
    <x v="0"/>
    <x v="1279"/>
    <x v="1320"/>
    <x v="1279"/>
    <x v="71"/>
  </r>
  <r>
    <x v="1420"/>
    <x v="1"/>
    <x v="122"/>
    <x v="33"/>
    <x v="1280"/>
    <x v="1321"/>
    <x v="1280"/>
    <x v="229"/>
  </r>
  <r>
    <x v="1421"/>
    <x v="0"/>
    <x v="490"/>
    <x v="41"/>
    <x v="1281"/>
    <x v="1322"/>
    <x v="1281"/>
    <x v="193"/>
  </r>
  <r>
    <x v="1422"/>
    <x v="1"/>
    <x v="712"/>
    <x v="15"/>
    <x v="1282"/>
    <x v="1323"/>
    <x v="1282"/>
    <x v="152"/>
  </r>
  <r>
    <x v="1423"/>
    <x v="0"/>
    <x v="49"/>
    <x v="41"/>
    <x v="1283"/>
    <x v="1324"/>
    <x v="1283"/>
    <x v="230"/>
  </r>
  <r>
    <x v="1424"/>
    <x v="0"/>
    <x v="136"/>
    <x v="14"/>
    <x v="1284"/>
    <x v="1325"/>
    <x v="1284"/>
    <x v="148"/>
  </r>
  <r>
    <x v="1425"/>
    <x v="1"/>
    <x v="39"/>
    <x v="8"/>
    <x v="1285"/>
    <x v="1326"/>
    <x v="1285"/>
    <x v="81"/>
  </r>
  <r>
    <x v="1426"/>
    <x v="0"/>
    <x v="254"/>
    <x v="12"/>
    <x v="1286"/>
    <x v="1327"/>
    <x v="1286"/>
    <x v="89"/>
  </r>
  <r>
    <x v="1427"/>
    <x v="1"/>
    <x v="259"/>
    <x v="9"/>
    <x v="271"/>
    <x v="1328"/>
    <x v="271"/>
    <x v="77"/>
  </r>
  <r>
    <x v="1428"/>
    <x v="0"/>
    <x v="312"/>
    <x v="16"/>
    <x v="1287"/>
    <x v="1329"/>
    <x v="1287"/>
    <x v="197"/>
  </r>
  <r>
    <x v="1429"/>
    <x v="0"/>
    <x v="473"/>
    <x v="18"/>
    <x v="1288"/>
    <x v="1330"/>
    <x v="1288"/>
    <x v="51"/>
  </r>
  <r>
    <x v="1430"/>
    <x v="0"/>
    <x v="99"/>
    <x v="6"/>
    <x v="1289"/>
    <x v="1331"/>
    <x v="1289"/>
    <x v="86"/>
  </r>
  <r>
    <x v="1431"/>
    <x v="0"/>
    <x v="63"/>
    <x v="6"/>
    <x v="1290"/>
    <x v="1332"/>
    <x v="1290"/>
    <x v="123"/>
  </r>
  <r>
    <x v="1432"/>
    <x v="1"/>
    <x v="606"/>
    <x v="0"/>
    <x v="898"/>
    <x v="1333"/>
    <x v="898"/>
    <x v="49"/>
  </r>
  <r>
    <x v="1433"/>
    <x v="0"/>
    <x v="228"/>
    <x v="3"/>
    <x v="1291"/>
    <x v="1334"/>
    <x v="1291"/>
    <x v="59"/>
  </r>
  <r>
    <x v="1434"/>
    <x v="1"/>
    <x v="696"/>
    <x v="10"/>
    <x v="1292"/>
    <x v="1335"/>
    <x v="1292"/>
    <x v="108"/>
  </r>
  <r>
    <x v="1435"/>
    <x v="1"/>
    <x v="451"/>
    <x v="5"/>
    <x v="1293"/>
    <x v="1336"/>
    <x v="1293"/>
    <x v="6"/>
  </r>
  <r>
    <x v="1436"/>
    <x v="0"/>
    <x v="196"/>
    <x v="3"/>
    <x v="1294"/>
    <x v="1337"/>
    <x v="1294"/>
    <x v="54"/>
  </r>
  <r>
    <x v="1437"/>
    <x v="0"/>
    <x v="745"/>
    <x v="35"/>
    <x v="1295"/>
    <x v="1338"/>
    <x v="1295"/>
    <x v="226"/>
  </r>
  <r>
    <x v="1438"/>
    <x v="1"/>
    <x v="700"/>
    <x v="1"/>
    <x v="1296"/>
    <x v="1339"/>
    <x v="1296"/>
    <x v="1"/>
  </r>
  <r>
    <x v="1439"/>
    <x v="0"/>
    <x v="662"/>
    <x v="14"/>
    <x v="1297"/>
    <x v="1340"/>
    <x v="1297"/>
    <x v="38"/>
  </r>
  <r>
    <x v="1440"/>
    <x v="1"/>
    <x v="746"/>
    <x v="21"/>
    <x v="1298"/>
    <x v="1341"/>
    <x v="1298"/>
    <x v="26"/>
  </r>
  <r>
    <x v="1441"/>
    <x v="1"/>
    <x v="406"/>
    <x v="2"/>
    <x v="2"/>
    <x v="2"/>
    <x v="2"/>
    <x v="2"/>
  </r>
  <r>
    <x v="1442"/>
    <x v="0"/>
    <x v="544"/>
    <x v="5"/>
    <x v="1299"/>
    <x v="1342"/>
    <x v="1299"/>
    <x v="6"/>
  </r>
  <r>
    <x v="1443"/>
    <x v="0"/>
    <x v="246"/>
    <x v="11"/>
    <x v="1300"/>
    <x v="1343"/>
    <x v="1300"/>
    <x v="174"/>
  </r>
  <r>
    <x v="1444"/>
    <x v="0"/>
    <x v="597"/>
    <x v="11"/>
    <x v="1301"/>
    <x v="1344"/>
    <x v="1301"/>
    <x v="134"/>
  </r>
  <r>
    <x v="1445"/>
    <x v="1"/>
    <x v="747"/>
    <x v="5"/>
    <x v="1302"/>
    <x v="1345"/>
    <x v="1302"/>
    <x v="14"/>
  </r>
  <r>
    <x v="1446"/>
    <x v="0"/>
    <x v="57"/>
    <x v="9"/>
    <x v="1303"/>
    <x v="1346"/>
    <x v="1303"/>
    <x v="76"/>
  </r>
  <r>
    <x v="1447"/>
    <x v="0"/>
    <x v="348"/>
    <x v="13"/>
    <x v="1304"/>
    <x v="1347"/>
    <x v="1304"/>
    <x v="78"/>
  </r>
  <r>
    <x v="1448"/>
    <x v="0"/>
    <x v="61"/>
    <x v="14"/>
    <x v="1305"/>
    <x v="1348"/>
    <x v="1305"/>
    <x v="131"/>
  </r>
  <r>
    <x v="1449"/>
    <x v="0"/>
    <x v="170"/>
    <x v="5"/>
    <x v="1306"/>
    <x v="1349"/>
    <x v="1306"/>
    <x v="90"/>
  </r>
  <r>
    <x v="1450"/>
    <x v="0"/>
    <x v="510"/>
    <x v="16"/>
    <x v="1307"/>
    <x v="1350"/>
    <x v="1307"/>
    <x v="104"/>
  </r>
  <r>
    <x v="1451"/>
    <x v="0"/>
    <x v="748"/>
    <x v="9"/>
    <x v="1308"/>
    <x v="1021"/>
    <x v="1308"/>
    <x v="77"/>
  </r>
  <r>
    <x v="1452"/>
    <x v="1"/>
    <x v="514"/>
    <x v="14"/>
    <x v="1309"/>
    <x v="1351"/>
    <x v="1309"/>
    <x v="22"/>
  </r>
  <r>
    <x v="1453"/>
    <x v="1"/>
    <x v="64"/>
    <x v="9"/>
    <x v="550"/>
    <x v="1352"/>
    <x v="550"/>
    <x v="44"/>
  </r>
  <r>
    <x v="1454"/>
    <x v="1"/>
    <x v="111"/>
    <x v="9"/>
    <x v="1310"/>
    <x v="1353"/>
    <x v="1310"/>
    <x v="77"/>
  </r>
  <r>
    <x v="1455"/>
    <x v="0"/>
    <x v="73"/>
    <x v="5"/>
    <x v="1311"/>
    <x v="1354"/>
    <x v="1311"/>
    <x v="6"/>
  </r>
  <r>
    <x v="1456"/>
    <x v="0"/>
    <x v="82"/>
    <x v="11"/>
    <x v="616"/>
    <x v="1355"/>
    <x v="616"/>
    <x v="174"/>
  </r>
  <r>
    <x v="1457"/>
    <x v="1"/>
    <x v="749"/>
    <x v="10"/>
    <x v="1312"/>
    <x v="1356"/>
    <x v="1312"/>
    <x v="18"/>
  </r>
  <r>
    <x v="1458"/>
    <x v="1"/>
    <x v="229"/>
    <x v="11"/>
    <x v="1313"/>
    <x v="1357"/>
    <x v="1313"/>
    <x v="127"/>
  </r>
  <r>
    <x v="1459"/>
    <x v="1"/>
    <x v="425"/>
    <x v="1"/>
    <x v="1314"/>
    <x v="1358"/>
    <x v="1314"/>
    <x v="52"/>
  </r>
  <r>
    <x v="1460"/>
    <x v="1"/>
    <x v="12"/>
    <x v="5"/>
    <x v="1315"/>
    <x v="1359"/>
    <x v="1315"/>
    <x v="14"/>
  </r>
  <r>
    <x v="1461"/>
    <x v="0"/>
    <x v="379"/>
    <x v="43"/>
    <x v="1316"/>
    <x v="1360"/>
    <x v="1316"/>
    <x v="182"/>
  </r>
  <r>
    <x v="1462"/>
    <x v="1"/>
    <x v="750"/>
    <x v="12"/>
    <x v="1317"/>
    <x v="1361"/>
    <x v="1317"/>
    <x v="113"/>
  </r>
  <r>
    <x v="1463"/>
    <x v="0"/>
    <x v="739"/>
    <x v="5"/>
    <x v="1318"/>
    <x v="1362"/>
    <x v="1318"/>
    <x v="92"/>
  </r>
  <r>
    <x v="1464"/>
    <x v="1"/>
    <x v="580"/>
    <x v="15"/>
    <x v="1319"/>
    <x v="1363"/>
    <x v="1319"/>
    <x v="207"/>
  </r>
  <r>
    <x v="1465"/>
    <x v="1"/>
    <x v="430"/>
    <x v="18"/>
    <x v="1320"/>
    <x v="1364"/>
    <x v="1320"/>
    <x v="74"/>
  </r>
  <r>
    <x v="1466"/>
    <x v="0"/>
    <x v="751"/>
    <x v="20"/>
    <x v="1321"/>
    <x v="1365"/>
    <x v="1321"/>
    <x v="178"/>
  </r>
  <r>
    <x v="1467"/>
    <x v="1"/>
    <x v="250"/>
    <x v="2"/>
    <x v="2"/>
    <x v="2"/>
    <x v="2"/>
    <x v="2"/>
  </r>
  <r>
    <x v="1468"/>
    <x v="0"/>
    <x v="406"/>
    <x v="4"/>
    <x v="1322"/>
    <x v="1366"/>
    <x v="1322"/>
    <x v="84"/>
  </r>
  <r>
    <x v="1469"/>
    <x v="0"/>
    <x v="203"/>
    <x v="1"/>
    <x v="1323"/>
    <x v="1367"/>
    <x v="1323"/>
    <x v="114"/>
  </r>
  <r>
    <x v="1470"/>
    <x v="1"/>
    <x v="307"/>
    <x v="9"/>
    <x v="1324"/>
    <x v="112"/>
    <x v="1324"/>
    <x v="19"/>
  </r>
  <r>
    <x v="1471"/>
    <x v="0"/>
    <x v="318"/>
    <x v="2"/>
    <x v="2"/>
    <x v="2"/>
    <x v="2"/>
    <x v="2"/>
  </r>
  <r>
    <x v="1472"/>
    <x v="1"/>
    <x v="402"/>
    <x v="9"/>
    <x v="1325"/>
    <x v="35"/>
    <x v="1325"/>
    <x v="19"/>
  </r>
  <r>
    <x v="1473"/>
    <x v="0"/>
    <x v="497"/>
    <x v="1"/>
    <x v="1326"/>
    <x v="1368"/>
    <x v="1326"/>
    <x v="92"/>
  </r>
  <r>
    <x v="1474"/>
    <x v="1"/>
    <x v="752"/>
    <x v="8"/>
    <x v="1327"/>
    <x v="1369"/>
    <x v="1327"/>
    <x v="36"/>
  </r>
  <r>
    <x v="1475"/>
    <x v="0"/>
    <x v="679"/>
    <x v="18"/>
    <x v="1328"/>
    <x v="1370"/>
    <x v="1328"/>
    <x v="24"/>
  </r>
  <r>
    <x v="1476"/>
    <x v="0"/>
    <x v="514"/>
    <x v="0"/>
    <x v="1329"/>
    <x v="1371"/>
    <x v="1329"/>
    <x v="52"/>
  </r>
  <r>
    <x v="1477"/>
    <x v="0"/>
    <x v="362"/>
    <x v="15"/>
    <x v="1330"/>
    <x v="1372"/>
    <x v="1330"/>
    <x v="121"/>
  </r>
  <r>
    <x v="1478"/>
    <x v="0"/>
    <x v="190"/>
    <x v="18"/>
    <x v="1331"/>
    <x v="1373"/>
    <x v="1331"/>
    <x v="51"/>
  </r>
  <r>
    <x v="1479"/>
    <x v="1"/>
    <x v="753"/>
    <x v="5"/>
    <x v="1332"/>
    <x v="1374"/>
    <x v="1332"/>
    <x v="12"/>
  </r>
  <r>
    <x v="1480"/>
    <x v="1"/>
    <x v="18"/>
    <x v="18"/>
    <x v="1333"/>
    <x v="1375"/>
    <x v="1333"/>
    <x v="73"/>
  </r>
  <r>
    <x v="1481"/>
    <x v="0"/>
    <x v="754"/>
    <x v="1"/>
    <x v="1334"/>
    <x v="1376"/>
    <x v="1334"/>
    <x v="90"/>
  </r>
  <r>
    <x v="1482"/>
    <x v="0"/>
    <x v="443"/>
    <x v="18"/>
    <x v="1335"/>
    <x v="1377"/>
    <x v="1335"/>
    <x v="51"/>
  </r>
  <r>
    <x v="1483"/>
    <x v="0"/>
    <x v="554"/>
    <x v="26"/>
    <x v="1336"/>
    <x v="1378"/>
    <x v="1336"/>
    <x v="136"/>
  </r>
  <r>
    <x v="1484"/>
    <x v="1"/>
    <x v="504"/>
    <x v="41"/>
    <x v="1337"/>
    <x v="1379"/>
    <x v="1337"/>
    <x v="144"/>
  </r>
  <r>
    <x v="1485"/>
    <x v="1"/>
    <x v="261"/>
    <x v="2"/>
    <x v="2"/>
    <x v="2"/>
    <x v="2"/>
    <x v="2"/>
  </r>
  <r>
    <x v="1486"/>
    <x v="0"/>
    <x v="148"/>
    <x v="16"/>
    <x v="1338"/>
    <x v="1380"/>
    <x v="1338"/>
    <x v="131"/>
  </r>
  <r>
    <x v="1487"/>
    <x v="0"/>
    <x v="429"/>
    <x v="33"/>
    <x v="1339"/>
    <x v="1381"/>
    <x v="1339"/>
    <x v="231"/>
  </r>
  <r>
    <x v="1488"/>
    <x v="1"/>
    <x v="755"/>
    <x v="14"/>
    <x v="1340"/>
    <x v="1382"/>
    <x v="1340"/>
    <x v="94"/>
  </r>
  <r>
    <x v="1489"/>
    <x v="0"/>
    <x v="253"/>
    <x v="41"/>
    <x v="1341"/>
    <x v="1383"/>
    <x v="1341"/>
    <x v="222"/>
  </r>
  <r>
    <x v="1490"/>
    <x v="1"/>
    <x v="387"/>
    <x v="10"/>
    <x v="1342"/>
    <x v="1384"/>
    <x v="1342"/>
    <x v="23"/>
  </r>
  <r>
    <x v="1491"/>
    <x v="1"/>
    <x v="676"/>
    <x v="0"/>
    <x v="1343"/>
    <x v="1385"/>
    <x v="1343"/>
    <x v="3"/>
  </r>
  <r>
    <x v="1492"/>
    <x v="1"/>
    <x v="751"/>
    <x v="7"/>
    <x v="1344"/>
    <x v="1386"/>
    <x v="1344"/>
    <x v="172"/>
  </r>
  <r>
    <x v="1493"/>
    <x v="1"/>
    <x v="756"/>
    <x v="1"/>
    <x v="1345"/>
    <x v="1387"/>
    <x v="1345"/>
    <x v="48"/>
  </r>
  <r>
    <x v="1494"/>
    <x v="0"/>
    <x v="266"/>
    <x v="6"/>
    <x v="1346"/>
    <x v="1388"/>
    <x v="1346"/>
    <x v="165"/>
  </r>
  <r>
    <x v="1495"/>
    <x v="0"/>
    <x v="95"/>
    <x v="7"/>
    <x v="1347"/>
    <x v="1389"/>
    <x v="1347"/>
    <x v="7"/>
  </r>
  <r>
    <x v="1496"/>
    <x v="1"/>
    <x v="267"/>
    <x v="4"/>
    <x v="1348"/>
    <x v="1390"/>
    <x v="1348"/>
    <x v="232"/>
  </r>
  <r>
    <x v="1497"/>
    <x v="1"/>
    <x v="617"/>
    <x v="12"/>
    <x v="1349"/>
    <x v="1391"/>
    <x v="1349"/>
    <x v="96"/>
  </r>
  <r>
    <x v="1498"/>
    <x v="0"/>
    <x v="747"/>
    <x v="0"/>
    <x v="1350"/>
    <x v="1392"/>
    <x v="1350"/>
    <x v="3"/>
  </r>
  <r>
    <x v="1499"/>
    <x v="1"/>
    <x v="659"/>
    <x v="16"/>
    <x v="1351"/>
    <x v="1393"/>
    <x v="1351"/>
    <x v="67"/>
  </r>
  <r>
    <x v="1500"/>
    <x v="0"/>
    <x v="311"/>
    <x v="35"/>
    <x v="1352"/>
    <x v="1394"/>
    <x v="1352"/>
    <x v="157"/>
  </r>
  <r>
    <x v="1501"/>
    <x v="1"/>
    <x v="78"/>
    <x v="17"/>
    <x v="1353"/>
    <x v="1395"/>
    <x v="1353"/>
    <x v="127"/>
  </r>
  <r>
    <x v="1502"/>
    <x v="0"/>
    <x v="240"/>
    <x v="4"/>
    <x v="1354"/>
    <x v="1396"/>
    <x v="1354"/>
    <x v="69"/>
  </r>
  <r>
    <x v="1503"/>
    <x v="1"/>
    <x v="757"/>
    <x v="14"/>
    <x v="1355"/>
    <x v="1397"/>
    <x v="1355"/>
    <x v="141"/>
  </r>
  <r>
    <x v="1504"/>
    <x v="0"/>
    <x v="758"/>
    <x v="10"/>
    <x v="720"/>
    <x v="1398"/>
    <x v="720"/>
    <x v="14"/>
  </r>
  <r>
    <x v="1505"/>
    <x v="1"/>
    <x v="109"/>
    <x v="3"/>
    <x v="1356"/>
    <x v="1399"/>
    <x v="1356"/>
    <x v="21"/>
  </r>
  <r>
    <x v="1506"/>
    <x v="1"/>
    <x v="684"/>
    <x v="12"/>
    <x v="1357"/>
    <x v="1400"/>
    <x v="1357"/>
    <x v="50"/>
  </r>
  <r>
    <x v="1507"/>
    <x v="1"/>
    <x v="431"/>
    <x v="51"/>
    <x v="1358"/>
    <x v="1401"/>
    <x v="1358"/>
    <x v="233"/>
  </r>
  <r>
    <x v="1508"/>
    <x v="1"/>
    <x v="374"/>
    <x v="9"/>
    <x v="1359"/>
    <x v="1402"/>
    <x v="1359"/>
    <x v="19"/>
  </r>
  <r>
    <x v="1509"/>
    <x v="0"/>
    <x v="759"/>
    <x v="10"/>
    <x v="1360"/>
    <x v="1403"/>
    <x v="1360"/>
    <x v="48"/>
  </r>
  <r>
    <x v="1510"/>
    <x v="0"/>
    <x v="676"/>
    <x v="18"/>
    <x v="1361"/>
    <x v="1404"/>
    <x v="1361"/>
    <x v="51"/>
  </r>
  <r>
    <x v="1511"/>
    <x v="0"/>
    <x v="3"/>
    <x v="18"/>
    <x v="1362"/>
    <x v="1405"/>
    <x v="1362"/>
    <x v="50"/>
  </r>
  <r>
    <x v="1512"/>
    <x v="1"/>
    <x v="527"/>
    <x v="27"/>
    <x v="1363"/>
    <x v="1406"/>
    <x v="1363"/>
    <x v="234"/>
  </r>
  <r>
    <x v="1513"/>
    <x v="0"/>
    <x v="53"/>
    <x v="8"/>
    <x v="1364"/>
    <x v="1407"/>
    <x v="1364"/>
    <x v="112"/>
  </r>
  <r>
    <x v="1514"/>
    <x v="1"/>
    <x v="326"/>
    <x v="3"/>
    <x v="369"/>
    <x v="1408"/>
    <x v="369"/>
    <x v="21"/>
  </r>
  <r>
    <x v="1515"/>
    <x v="1"/>
    <x v="535"/>
    <x v="3"/>
    <x v="1365"/>
    <x v="1409"/>
    <x v="1365"/>
    <x v="94"/>
  </r>
  <r>
    <x v="1516"/>
    <x v="1"/>
    <x v="346"/>
    <x v="14"/>
    <x v="38"/>
    <x v="1410"/>
    <x v="38"/>
    <x v="30"/>
  </r>
  <r>
    <x v="1517"/>
    <x v="0"/>
    <x v="760"/>
    <x v="0"/>
    <x v="1366"/>
    <x v="1411"/>
    <x v="1366"/>
    <x v="1"/>
  </r>
  <r>
    <x v="1518"/>
    <x v="0"/>
    <x v="520"/>
    <x v="44"/>
    <x v="1367"/>
    <x v="1412"/>
    <x v="1367"/>
    <x v="235"/>
  </r>
  <r>
    <x v="1519"/>
    <x v="0"/>
    <x v="107"/>
    <x v="0"/>
    <x v="106"/>
    <x v="1413"/>
    <x v="106"/>
    <x v="74"/>
  </r>
  <r>
    <x v="1520"/>
    <x v="1"/>
    <x v="126"/>
    <x v="5"/>
    <x v="1368"/>
    <x v="1414"/>
    <x v="1368"/>
    <x v="16"/>
  </r>
  <r>
    <x v="1521"/>
    <x v="1"/>
    <x v="348"/>
    <x v="9"/>
    <x v="1369"/>
    <x v="1346"/>
    <x v="1369"/>
    <x v="19"/>
  </r>
  <r>
    <x v="1522"/>
    <x v="0"/>
    <x v="761"/>
    <x v="12"/>
    <x v="1370"/>
    <x v="1415"/>
    <x v="1370"/>
    <x v="27"/>
  </r>
  <r>
    <x v="1523"/>
    <x v="1"/>
    <x v="328"/>
    <x v="3"/>
    <x v="1371"/>
    <x v="1416"/>
    <x v="1371"/>
    <x v="13"/>
  </r>
  <r>
    <x v="1524"/>
    <x v="1"/>
    <x v="532"/>
    <x v="0"/>
    <x v="1372"/>
    <x v="1417"/>
    <x v="1372"/>
    <x v="52"/>
  </r>
  <r>
    <x v="1525"/>
    <x v="1"/>
    <x v="762"/>
    <x v="3"/>
    <x v="1373"/>
    <x v="1418"/>
    <x v="1373"/>
    <x v="56"/>
  </r>
  <r>
    <x v="1526"/>
    <x v="0"/>
    <x v="644"/>
    <x v="5"/>
    <x v="1001"/>
    <x v="1419"/>
    <x v="1001"/>
    <x v="1"/>
  </r>
  <r>
    <x v="1527"/>
    <x v="1"/>
    <x v="44"/>
    <x v="32"/>
    <x v="1374"/>
    <x v="1420"/>
    <x v="1374"/>
    <x v="101"/>
  </r>
  <r>
    <x v="1528"/>
    <x v="0"/>
    <x v="107"/>
    <x v="23"/>
    <x v="1375"/>
    <x v="1421"/>
    <x v="1375"/>
    <x v="214"/>
  </r>
  <r>
    <x v="1529"/>
    <x v="1"/>
    <x v="495"/>
    <x v="1"/>
    <x v="1376"/>
    <x v="1422"/>
    <x v="1376"/>
    <x v="70"/>
  </r>
  <r>
    <x v="1530"/>
    <x v="0"/>
    <x v="98"/>
    <x v="13"/>
    <x v="1377"/>
    <x v="1423"/>
    <x v="1377"/>
    <x v="209"/>
  </r>
  <r>
    <x v="1531"/>
    <x v="0"/>
    <x v="33"/>
    <x v="26"/>
    <x v="1378"/>
    <x v="1424"/>
    <x v="1378"/>
    <x v="170"/>
  </r>
  <r>
    <x v="1532"/>
    <x v="1"/>
    <x v="222"/>
    <x v="6"/>
    <x v="1379"/>
    <x v="1425"/>
    <x v="1379"/>
    <x v="183"/>
  </r>
  <r>
    <x v="1533"/>
    <x v="1"/>
    <x v="763"/>
    <x v="20"/>
    <x v="1380"/>
    <x v="1426"/>
    <x v="1380"/>
    <x v="178"/>
  </r>
  <r>
    <x v="1534"/>
    <x v="0"/>
    <x v="9"/>
    <x v="18"/>
    <x v="1381"/>
    <x v="1427"/>
    <x v="1381"/>
    <x v="57"/>
  </r>
  <r>
    <x v="1535"/>
    <x v="0"/>
    <x v="287"/>
    <x v="5"/>
    <x v="1382"/>
    <x v="1428"/>
    <x v="1382"/>
    <x v="125"/>
  </r>
  <r>
    <x v="1536"/>
    <x v="1"/>
    <x v="417"/>
    <x v="18"/>
    <x v="1383"/>
    <x v="1429"/>
    <x v="1383"/>
    <x v="75"/>
  </r>
  <r>
    <x v="1537"/>
    <x v="0"/>
    <x v="579"/>
    <x v="4"/>
    <x v="1384"/>
    <x v="1430"/>
    <x v="1384"/>
    <x v="177"/>
  </r>
  <r>
    <x v="1538"/>
    <x v="0"/>
    <x v="328"/>
    <x v="35"/>
    <x v="1385"/>
    <x v="1431"/>
    <x v="1385"/>
    <x v="236"/>
  </r>
  <r>
    <x v="1539"/>
    <x v="1"/>
    <x v="443"/>
    <x v="7"/>
    <x v="1386"/>
    <x v="1432"/>
    <x v="1386"/>
    <x v="137"/>
  </r>
  <r>
    <x v="1540"/>
    <x v="0"/>
    <x v="331"/>
    <x v="7"/>
    <x v="1387"/>
    <x v="1433"/>
    <x v="1387"/>
    <x v="78"/>
  </r>
  <r>
    <x v="1541"/>
    <x v="0"/>
    <x v="764"/>
    <x v="0"/>
    <x v="1388"/>
    <x v="1434"/>
    <x v="1388"/>
    <x v="71"/>
  </r>
  <r>
    <x v="1542"/>
    <x v="0"/>
    <x v="540"/>
    <x v="18"/>
    <x v="1389"/>
    <x v="1435"/>
    <x v="1389"/>
    <x v="71"/>
  </r>
  <r>
    <x v="1543"/>
    <x v="1"/>
    <x v="451"/>
    <x v="0"/>
    <x v="1390"/>
    <x v="1436"/>
    <x v="1390"/>
    <x v="57"/>
  </r>
  <r>
    <x v="1544"/>
    <x v="0"/>
    <x v="519"/>
    <x v="14"/>
    <x v="1391"/>
    <x v="1437"/>
    <x v="1391"/>
    <x v="79"/>
  </r>
  <r>
    <x v="1545"/>
    <x v="0"/>
    <x v="274"/>
    <x v="26"/>
    <x v="1392"/>
    <x v="1438"/>
    <x v="1392"/>
    <x v="195"/>
  </r>
  <r>
    <x v="1546"/>
    <x v="1"/>
    <x v="765"/>
    <x v="10"/>
    <x v="1393"/>
    <x v="1439"/>
    <x v="1393"/>
    <x v="77"/>
  </r>
  <r>
    <x v="1547"/>
    <x v="1"/>
    <x v="408"/>
    <x v="3"/>
    <x v="1394"/>
    <x v="1440"/>
    <x v="1394"/>
    <x v="30"/>
  </r>
  <r>
    <x v="1548"/>
    <x v="0"/>
    <x v="689"/>
    <x v="41"/>
    <x v="1395"/>
    <x v="1441"/>
    <x v="1395"/>
    <x v="60"/>
  </r>
  <r>
    <x v="1549"/>
    <x v="1"/>
    <x v="362"/>
    <x v="5"/>
    <x v="760"/>
    <x v="1442"/>
    <x v="760"/>
    <x v="14"/>
  </r>
  <r>
    <x v="1550"/>
    <x v="1"/>
    <x v="114"/>
    <x v="0"/>
    <x v="112"/>
    <x v="1443"/>
    <x v="112"/>
    <x v="0"/>
  </r>
  <r>
    <x v="1551"/>
    <x v="1"/>
    <x v="419"/>
    <x v="2"/>
    <x v="2"/>
    <x v="2"/>
    <x v="2"/>
    <x v="2"/>
  </r>
  <r>
    <x v="1552"/>
    <x v="0"/>
    <x v="319"/>
    <x v="18"/>
    <x v="1396"/>
    <x v="1444"/>
    <x v="1396"/>
    <x v="74"/>
  </r>
  <r>
    <x v="1553"/>
    <x v="1"/>
    <x v="690"/>
    <x v="6"/>
    <x v="1397"/>
    <x v="1445"/>
    <x v="1397"/>
    <x v="84"/>
  </r>
  <r>
    <x v="1554"/>
    <x v="1"/>
    <x v="766"/>
    <x v="23"/>
    <x v="1398"/>
    <x v="1446"/>
    <x v="1398"/>
    <x v="151"/>
  </r>
  <r>
    <x v="1555"/>
    <x v="0"/>
    <x v="29"/>
    <x v="10"/>
    <x v="1399"/>
    <x v="1447"/>
    <x v="1399"/>
    <x v="119"/>
  </r>
  <r>
    <x v="1556"/>
    <x v="0"/>
    <x v="425"/>
    <x v="12"/>
    <x v="1400"/>
    <x v="1448"/>
    <x v="1400"/>
    <x v="21"/>
  </r>
  <r>
    <x v="1557"/>
    <x v="0"/>
    <x v="767"/>
    <x v="6"/>
    <x v="1401"/>
    <x v="1449"/>
    <x v="1401"/>
    <x v="66"/>
  </r>
  <r>
    <x v="1558"/>
    <x v="0"/>
    <x v="768"/>
    <x v="14"/>
    <x v="1402"/>
    <x v="1450"/>
    <x v="1402"/>
    <x v="39"/>
  </r>
  <r>
    <x v="1559"/>
    <x v="0"/>
    <x v="769"/>
    <x v="17"/>
    <x v="1403"/>
    <x v="1451"/>
    <x v="1403"/>
    <x v="211"/>
  </r>
  <r>
    <x v="1560"/>
    <x v="1"/>
    <x v="568"/>
    <x v="3"/>
    <x v="1271"/>
    <x v="1452"/>
    <x v="1271"/>
    <x v="54"/>
  </r>
  <r>
    <x v="1561"/>
    <x v="1"/>
    <x v="496"/>
    <x v="13"/>
    <x v="1404"/>
    <x v="1453"/>
    <x v="1404"/>
    <x v="54"/>
  </r>
  <r>
    <x v="1562"/>
    <x v="0"/>
    <x v="276"/>
    <x v="10"/>
    <x v="541"/>
    <x v="1454"/>
    <x v="541"/>
    <x v="47"/>
  </r>
  <r>
    <x v="1563"/>
    <x v="1"/>
    <x v="63"/>
    <x v="3"/>
    <x v="1405"/>
    <x v="1455"/>
    <x v="1405"/>
    <x v="39"/>
  </r>
  <r>
    <x v="1564"/>
    <x v="1"/>
    <x v="770"/>
    <x v="6"/>
    <x v="1406"/>
    <x v="1456"/>
    <x v="1406"/>
    <x v="9"/>
  </r>
  <r>
    <x v="1565"/>
    <x v="1"/>
    <x v="440"/>
    <x v="41"/>
    <x v="561"/>
    <x v="1457"/>
    <x v="561"/>
    <x v="176"/>
  </r>
  <r>
    <x v="1566"/>
    <x v="0"/>
    <x v="656"/>
    <x v="23"/>
    <x v="1407"/>
    <x v="1458"/>
    <x v="1407"/>
    <x v="10"/>
  </r>
  <r>
    <x v="1567"/>
    <x v="1"/>
    <x v="771"/>
    <x v="3"/>
    <x v="433"/>
    <x v="1459"/>
    <x v="433"/>
    <x v="137"/>
  </r>
  <r>
    <x v="1568"/>
    <x v="1"/>
    <x v="63"/>
    <x v="2"/>
    <x v="2"/>
    <x v="2"/>
    <x v="2"/>
    <x v="2"/>
  </r>
  <r>
    <x v="1569"/>
    <x v="0"/>
    <x v="345"/>
    <x v="3"/>
    <x v="1408"/>
    <x v="1460"/>
    <x v="1408"/>
    <x v="73"/>
  </r>
  <r>
    <x v="1570"/>
    <x v="0"/>
    <x v="389"/>
    <x v="7"/>
    <x v="1409"/>
    <x v="1461"/>
    <x v="1409"/>
    <x v="8"/>
  </r>
  <r>
    <x v="1571"/>
    <x v="1"/>
    <x v="91"/>
    <x v="12"/>
    <x v="1410"/>
    <x v="1462"/>
    <x v="1410"/>
    <x v="39"/>
  </r>
  <r>
    <x v="1572"/>
    <x v="0"/>
    <x v="772"/>
    <x v="3"/>
    <x v="1411"/>
    <x v="1463"/>
    <x v="1411"/>
    <x v="89"/>
  </r>
  <r>
    <x v="1573"/>
    <x v="1"/>
    <x v="451"/>
    <x v="14"/>
    <x v="1412"/>
    <x v="1464"/>
    <x v="1412"/>
    <x v="170"/>
  </r>
  <r>
    <x v="1574"/>
    <x v="0"/>
    <x v="177"/>
    <x v="28"/>
    <x v="1413"/>
    <x v="1465"/>
    <x v="1413"/>
    <x v="215"/>
  </r>
  <r>
    <x v="1575"/>
    <x v="1"/>
    <x v="3"/>
    <x v="9"/>
    <x v="1414"/>
    <x v="1466"/>
    <x v="1414"/>
    <x v="19"/>
  </r>
  <r>
    <x v="1576"/>
    <x v="1"/>
    <x v="689"/>
    <x v="11"/>
    <x v="1415"/>
    <x v="1467"/>
    <x v="1415"/>
    <x v="123"/>
  </r>
  <r>
    <x v="1577"/>
    <x v="0"/>
    <x v="56"/>
    <x v="18"/>
    <x v="1416"/>
    <x v="1468"/>
    <x v="1416"/>
    <x v="71"/>
  </r>
  <r>
    <x v="1578"/>
    <x v="1"/>
    <x v="277"/>
    <x v="24"/>
    <x v="1417"/>
    <x v="1469"/>
    <x v="1417"/>
    <x v="206"/>
  </r>
  <r>
    <x v="1579"/>
    <x v="0"/>
    <x v="388"/>
    <x v="15"/>
    <x v="1418"/>
    <x v="1470"/>
    <x v="1418"/>
    <x v="184"/>
  </r>
  <r>
    <x v="1580"/>
    <x v="0"/>
    <x v="296"/>
    <x v="0"/>
    <x v="1419"/>
    <x v="1471"/>
    <x v="1419"/>
    <x v="50"/>
  </r>
  <r>
    <x v="1581"/>
    <x v="1"/>
    <x v="175"/>
    <x v="8"/>
    <x v="1420"/>
    <x v="1472"/>
    <x v="1420"/>
    <x v="174"/>
  </r>
  <r>
    <x v="1582"/>
    <x v="0"/>
    <x v="773"/>
    <x v="6"/>
    <x v="1421"/>
    <x v="1473"/>
    <x v="1421"/>
    <x v="7"/>
  </r>
  <r>
    <x v="1583"/>
    <x v="1"/>
    <x v="552"/>
    <x v="0"/>
    <x v="1422"/>
    <x v="1474"/>
    <x v="1422"/>
    <x v="1"/>
  </r>
  <r>
    <x v="1584"/>
    <x v="1"/>
    <x v="72"/>
    <x v="10"/>
    <x v="1423"/>
    <x v="1475"/>
    <x v="1423"/>
    <x v="47"/>
  </r>
  <r>
    <x v="1585"/>
    <x v="1"/>
    <x v="292"/>
    <x v="0"/>
    <x v="1424"/>
    <x v="1476"/>
    <x v="1424"/>
    <x v="58"/>
  </r>
  <r>
    <x v="1586"/>
    <x v="0"/>
    <x v="774"/>
    <x v="7"/>
    <x v="1425"/>
    <x v="1477"/>
    <x v="1425"/>
    <x v="59"/>
  </r>
  <r>
    <x v="1587"/>
    <x v="1"/>
    <x v="272"/>
    <x v="14"/>
    <x v="1426"/>
    <x v="1478"/>
    <x v="1426"/>
    <x v="131"/>
  </r>
  <r>
    <x v="1588"/>
    <x v="1"/>
    <x v="598"/>
    <x v="19"/>
    <x v="1427"/>
    <x v="1479"/>
    <x v="1427"/>
    <x v="217"/>
  </r>
  <r>
    <x v="1589"/>
    <x v="1"/>
    <x v="16"/>
    <x v="10"/>
    <x v="1428"/>
    <x v="1480"/>
    <x v="1428"/>
    <x v="47"/>
  </r>
  <r>
    <x v="1590"/>
    <x v="0"/>
    <x v="283"/>
    <x v="1"/>
    <x v="1429"/>
    <x v="1481"/>
    <x v="1429"/>
    <x v="125"/>
  </r>
  <r>
    <x v="1591"/>
    <x v="1"/>
    <x v="733"/>
    <x v="1"/>
    <x v="90"/>
    <x v="1482"/>
    <x v="90"/>
    <x v="41"/>
  </r>
  <r>
    <x v="1592"/>
    <x v="0"/>
    <x v="448"/>
    <x v="5"/>
    <x v="1103"/>
    <x v="1483"/>
    <x v="1103"/>
    <x v="48"/>
  </r>
  <r>
    <x v="1593"/>
    <x v="1"/>
    <x v="547"/>
    <x v="12"/>
    <x v="1430"/>
    <x v="1484"/>
    <x v="1430"/>
    <x v="74"/>
  </r>
  <r>
    <x v="1594"/>
    <x v="0"/>
    <x v="717"/>
    <x v="2"/>
    <x v="2"/>
    <x v="2"/>
    <x v="2"/>
    <x v="2"/>
  </r>
  <r>
    <x v="1595"/>
    <x v="1"/>
    <x v="434"/>
    <x v="13"/>
    <x v="1431"/>
    <x v="1485"/>
    <x v="1431"/>
    <x v="54"/>
  </r>
  <r>
    <x v="1596"/>
    <x v="1"/>
    <x v="12"/>
    <x v="16"/>
    <x v="1432"/>
    <x v="1486"/>
    <x v="1432"/>
    <x v="29"/>
  </r>
  <r>
    <x v="1597"/>
    <x v="0"/>
    <x v="502"/>
    <x v="5"/>
    <x v="1433"/>
    <x v="1487"/>
    <x v="1433"/>
    <x v="20"/>
  </r>
  <r>
    <x v="1598"/>
    <x v="0"/>
    <x v="775"/>
    <x v="5"/>
    <x v="1434"/>
    <x v="1488"/>
    <x v="1434"/>
    <x v="43"/>
  </r>
  <r>
    <x v="1599"/>
    <x v="1"/>
    <x v="276"/>
    <x v="5"/>
    <x v="1435"/>
    <x v="1489"/>
    <x v="1435"/>
    <x v="20"/>
  </r>
  <r>
    <x v="1600"/>
    <x v="1"/>
    <x v="589"/>
    <x v="18"/>
    <x v="1436"/>
    <x v="1490"/>
    <x v="1436"/>
    <x v="56"/>
  </r>
  <r>
    <x v="1601"/>
    <x v="0"/>
    <x v="118"/>
    <x v="16"/>
    <x v="1437"/>
    <x v="1491"/>
    <x v="1437"/>
    <x v="63"/>
  </r>
  <r>
    <x v="1602"/>
    <x v="0"/>
    <x v="437"/>
    <x v="0"/>
    <x v="1438"/>
    <x v="1492"/>
    <x v="1438"/>
    <x v="57"/>
  </r>
  <r>
    <x v="1603"/>
    <x v="1"/>
    <x v="358"/>
    <x v="7"/>
    <x v="1439"/>
    <x v="1493"/>
    <x v="1439"/>
    <x v="209"/>
  </r>
  <r>
    <x v="1604"/>
    <x v="0"/>
    <x v="776"/>
    <x v="18"/>
    <x v="1088"/>
    <x v="1494"/>
    <x v="1088"/>
    <x v="51"/>
  </r>
  <r>
    <x v="1605"/>
    <x v="0"/>
    <x v="728"/>
    <x v="0"/>
    <x v="1440"/>
    <x v="1495"/>
    <x v="1440"/>
    <x v="70"/>
  </r>
  <r>
    <x v="1606"/>
    <x v="1"/>
    <x v="777"/>
    <x v="20"/>
    <x v="1441"/>
    <x v="1496"/>
    <x v="1441"/>
    <x v="237"/>
  </r>
  <r>
    <x v="1607"/>
    <x v="1"/>
    <x v="492"/>
    <x v="15"/>
    <x v="1442"/>
    <x v="1497"/>
    <x v="1442"/>
    <x v="159"/>
  </r>
  <r>
    <x v="1608"/>
    <x v="1"/>
    <x v="53"/>
    <x v="9"/>
    <x v="53"/>
    <x v="112"/>
    <x v="53"/>
    <x v="19"/>
  </r>
  <r>
    <x v="1609"/>
    <x v="0"/>
    <x v="448"/>
    <x v="4"/>
    <x v="1443"/>
    <x v="1498"/>
    <x v="1443"/>
    <x v="26"/>
  </r>
  <r>
    <x v="1610"/>
    <x v="1"/>
    <x v="305"/>
    <x v="14"/>
    <x v="1444"/>
    <x v="1499"/>
    <x v="1444"/>
    <x v="27"/>
  </r>
  <r>
    <x v="1611"/>
    <x v="0"/>
    <x v="361"/>
    <x v="19"/>
    <x v="1445"/>
    <x v="1500"/>
    <x v="1445"/>
    <x v="238"/>
  </r>
  <r>
    <x v="1612"/>
    <x v="1"/>
    <x v="323"/>
    <x v="9"/>
    <x v="1446"/>
    <x v="1501"/>
    <x v="1446"/>
    <x v="76"/>
  </r>
  <r>
    <x v="1613"/>
    <x v="1"/>
    <x v="778"/>
    <x v="18"/>
    <x v="1447"/>
    <x v="1502"/>
    <x v="1447"/>
    <x v="130"/>
  </r>
  <r>
    <x v="1614"/>
    <x v="0"/>
    <x v="37"/>
    <x v="18"/>
    <x v="1448"/>
    <x v="1503"/>
    <x v="1448"/>
    <x v="96"/>
  </r>
  <r>
    <x v="1615"/>
    <x v="1"/>
    <x v="654"/>
    <x v="0"/>
    <x v="1449"/>
    <x v="1504"/>
    <x v="1449"/>
    <x v="56"/>
  </r>
  <r>
    <x v="1616"/>
    <x v="1"/>
    <x v="179"/>
    <x v="13"/>
    <x v="1450"/>
    <x v="1505"/>
    <x v="1450"/>
    <x v="13"/>
  </r>
  <r>
    <x v="1617"/>
    <x v="0"/>
    <x v="779"/>
    <x v="9"/>
    <x v="1451"/>
    <x v="35"/>
    <x v="1451"/>
    <x v="76"/>
  </r>
  <r>
    <x v="1618"/>
    <x v="1"/>
    <x v="763"/>
    <x v="3"/>
    <x v="1452"/>
    <x v="1506"/>
    <x v="1452"/>
    <x v="137"/>
  </r>
  <r>
    <x v="1619"/>
    <x v="1"/>
    <x v="780"/>
    <x v="0"/>
    <x v="1453"/>
    <x v="1507"/>
    <x v="1453"/>
    <x v="92"/>
  </r>
  <r>
    <x v="1620"/>
    <x v="0"/>
    <x v="187"/>
    <x v="10"/>
    <x v="595"/>
    <x v="1508"/>
    <x v="595"/>
    <x v="35"/>
  </r>
  <r>
    <x v="1621"/>
    <x v="1"/>
    <x v="162"/>
    <x v="18"/>
    <x v="1454"/>
    <x v="1509"/>
    <x v="1454"/>
    <x v="74"/>
  </r>
  <r>
    <x v="1622"/>
    <x v="0"/>
    <x v="530"/>
    <x v="26"/>
    <x v="1455"/>
    <x v="1510"/>
    <x v="1455"/>
    <x v="99"/>
  </r>
  <r>
    <x v="1623"/>
    <x v="1"/>
    <x v="781"/>
    <x v="28"/>
    <x v="1456"/>
    <x v="1511"/>
    <x v="1456"/>
    <x v="239"/>
  </r>
  <r>
    <x v="1624"/>
    <x v="1"/>
    <x v="611"/>
    <x v="1"/>
    <x v="1457"/>
    <x v="1512"/>
    <x v="1457"/>
    <x v="43"/>
  </r>
  <r>
    <x v="1625"/>
    <x v="0"/>
    <x v="782"/>
    <x v="5"/>
    <x v="1458"/>
    <x v="1513"/>
    <x v="1458"/>
    <x v="35"/>
  </r>
  <r>
    <x v="1626"/>
    <x v="0"/>
    <x v="583"/>
    <x v="9"/>
    <x v="1459"/>
    <x v="510"/>
    <x v="1459"/>
    <x v="44"/>
  </r>
  <r>
    <x v="1627"/>
    <x v="0"/>
    <x v="377"/>
    <x v="18"/>
    <x v="1460"/>
    <x v="1514"/>
    <x v="1460"/>
    <x v="32"/>
  </r>
  <r>
    <x v="1628"/>
    <x v="0"/>
    <x v="718"/>
    <x v="6"/>
    <x v="1461"/>
    <x v="1515"/>
    <x v="1461"/>
    <x v="7"/>
  </r>
  <r>
    <x v="1629"/>
    <x v="1"/>
    <x v="254"/>
    <x v="3"/>
    <x v="1462"/>
    <x v="1516"/>
    <x v="1462"/>
    <x v="113"/>
  </r>
  <r>
    <x v="1630"/>
    <x v="1"/>
    <x v="783"/>
    <x v="0"/>
    <x v="1463"/>
    <x v="1517"/>
    <x v="1463"/>
    <x v="40"/>
  </r>
  <r>
    <x v="1631"/>
    <x v="0"/>
    <x v="49"/>
    <x v="11"/>
    <x v="1464"/>
    <x v="1518"/>
    <x v="1464"/>
    <x v="141"/>
  </r>
  <r>
    <x v="1632"/>
    <x v="1"/>
    <x v="687"/>
    <x v="9"/>
    <x v="1465"/>
    <x v="517"/>
    <x v="1465"/>
    <x v="44"/>
  </r>
  <r>
    <x v="1633"/>
    <x v="0"/>
    <x v="784"/>
    <x v="0"/>
    <x v="1466"/>
    <x v="1519"/>
    <x v="1466"/>
    <x v="74"/>
  </r>
  <r>
    <x v="1634"/>
    <x v="1"/>
    <x v="785"/>
    <x v="15"/>
    <x v="1467"/>
    <x v="1520"/>
    <x v="1467"/>
    <x v="240"/>
  </r>
  <r>
    <x v="1635"/>
    <x v="0"/>
    <x v="526"/>
    <x v="26"/>
    <x v="1468"/>
    <x v="1521"/>
    <x v="1468"/>
    <x v="103"/>
  </r>
  <r>
    <x v="1636"/>
    <x v="1"/>
    <x v="114"/>
    <x v="8"/>
    <x v="1469"/>
    <x v="1522"/>
    <x v="1469"/>
    <x v="103"/>
  </r>
  <r>
    <x v="1637"/>
    <x v="1"/>
    <x v="207"/>
    <x v="18"/>
    <x v="1470"/>
    <x v="1523"/>
    <x v="1470"/>
    <x v="93"/>
  </r>
  <r>
    <x v="1638"/>
    <x v="1"/>
    <x v="742"/>
    <x v="5"/>
    <x v="1471"/>
    <x v="1524"/>
    <x v="1471"/>
    <x v="33"/>
  </r>
  <r>
    <x v="1639"/>
    <x v="0"/>
    <x v="347"/>
    <x v="5"/>
    <x v="1472"/>
    <x v="1525"/>
    <x v="1472"/>
    <x v="125"/>
  </r>
  <r>
    <x v="1640"/>
    <x v="1"/>
    <x v="313"/>
    <x v="9"/>
    <x v="1473"/>
    <x v="1526"/>
    <x v="1473"/>
    <x v="76"/>
  </r>
  <r>
    <x v="1641"/>
    <x v="1"/>
    <x v="786"/>
    <x v="10"/>
    <x v="1345"/>
    <x v="1527"/>
    <x v="1345"/>
    <x v="48"/>
  </r>
  <r>
    <x v="1642"/>
    <x v="0"/>
    <x v="559"/>
    <x v="5"/>
    <x v="1474"/>
    <x v="1528"/>
    <x v="1474"/>
    <x v="48"/>
  </r>
  <r>
    <x v="1643"/>
    <x v="0"/>
    <x v="314"/>
    <x v="11"/>
    <x v="1475"/>
    <x v="1529"/>
    <x v="1475"/>
    <x v="136"/>
  </r>
  <r>
    <x v="1644"/>
    <x v="0"/>
    <x v="787"/>
    <x v="5"/>
    <x v="1476"/>
    <x v="1530"/>
    <x v="1476"/>
    <x v="35"/>
  </r>
  <r>
    <x v="1645"/>
    <x v="0"/>
    <x v="788"/>
    <x v="11"/>
    <x v="1477"/>
    <x v="1531"/>
    <x v="1477"/>
    <x v="238"/>
  </r>
  <r>
    <x v="1646"/>
    <x v="0"/>
    <x v="789"/>
    <x v="40"/>
    <x v="1478"/>
    <x v="1532"/>
    <x v="1478"/>
    <x v="241"/>
  </r>
  <r>
    <x v="1647"/>
    <x v="0"/>
    <x v="790"/>
    <x v="36"/>
    <x v="1479"/>
    <x v="1533"/>
    <x v="1479"/>
    <x v="117"/>
  </r>
  <r>
    <x v="1648"/>
    <x v="0"/>
    <x v="28"/>
    <x v="6"/>
    <x v="1480"/>
    <x v="1534"/>
    <x v="1480"/>
    <x v="64"/>
  </r>
  <r>
    <x v="1649"/>
    <x v="0"/>
    <x v="407"/>
    <x v="36"/>
    <x v="1481"/>
    <x v="1535"/>
    <x v="1481"/>
    <x v="132"/>
  </r>
  <r>
    <x v="1650"/>
    <x v="1"/>
    <x v="328"/>
    <x v="1"/>
    <x v="1482"/>
    <x v="1536"/>
    <x v="1482"/>
    <x v="52"/>
  </r>
  <r>
    <x v="1651"/>
    <x v="1"/>
    <x v="517"/>
    <x v="5"/>
    <x v="1483"/>
    <x v="1537"/>
    <x v="1483"/>
    <x v="92"/>
  </r>
  <r>
    <x v="1652"/>
    <x v="1"/>
    <x v="791"/>
    <x v="2"/>
    <x v="2"/>
    <x v="2"/>
    <x v="2"/>
    <x v="2"/>
  </r>
  <r>
    <x v="1653"/>
    <x v="0"/>
    <x v="314"/>
    <x v="1"/>
    <x v="1484"/>
    <x v="1538"/>
    <x v="1484"/>
    <x v="90"/>
  </r>
  <r>
    <x v="1654"/>
    <x v="0"/>
    <x v="65"/>
    <x v="26"/>
    <x v="274"/>
    <x v="1539"/>
    <x v="274"/>
    <x v="69"/>
  </r>
  <r>
    <x v="1655"/>
    <x v="1"/>
    <x v="454"/>
    <x v="2"/>
    <x v="2"/>
    <x v="2"/>
    <x v="2"/>
    <x v="2"/>
  </r>
  <r>
    <x v="1656"/>
    <x v="0"/>
    <x v="456"/>
    <x v="5"/>
    <x v="1485"/>
    <x v="1540"/>
    <x v="1485"/>
    <x v="138"/>
  </r>
  <r>
    <x v="1657"/>
    <x v="0"/>
    <x v="387"/>
    <x v="7"/>
    <x v="1486"/>
    <x v="1541"/>
    <x v="1486"/>
    <x v="209"/>
  </r>
  <r>
    <x v="1658"/>
    <x v="0"/>
    <x v="700"/>
    <x v="6"/>
    <x v="624"/>
    <x v="1542"/>
    <x v="624"/>
    <x v="186"/>
  </r>
  <r>
    <x v="1659"/>
    <x v="1"/>
    <x v="517"/>
    <x v="11"/>
    <x v="1487"/>
    <x v="1543"/>
    <x v="1487"/>
    <x v="84"/>
  </r>
  <r>
    <x v="1660"/>
    <x v="1"/>
    <x v="726"/>
    <x v="3"/>
    <x v="1488"/>
    <x v="1544"/>
    <x v="1488"/>
    <x v="57"/>
  </r>
  <r>
    <x v="1661"/>
    <x v="0"/>
    <x v="564"/>
    <x v="38"/>
    <x v="1489"/>
    <x v="1545"/>
    <x v="1489"/>
    <x v="46"/>
  </r>
  <r>
    <x v="1662"/>
    <x v="1"/>
    <x v="455"/>
    <x v="1"/>
    <x v="1490"/>
    <x v="1546"/>
    <x v="1490"/>
    <x v="92"/>
  </r>
  <r>
    <x v="1663"/>
    <x v="0"/>
    <x v="652"/>
    <x v="2"/>
    <x v="2"/>
    <x v="2"/>
    <x v="2"/>
    <x v="2"/>
  </r>
  <r>
    <x v="1664"/>
    <x v="1"/>
    <x v="379"/>
    <x v="3"/>
    <x v="1491"/>
    <x v="1547"/>
    <x v="1491"/>
    <x v="113"/>
  </r>
  <r>
    <x v="1665"/>
    <x v="0"/>
    <x v="575"/>
    <x v="20"/>
    <x v="1492"/>
    <x v="1548"/>
    <x v="1492"/>
    <x v="240"/>
  </r>
  <r>
    <x v="1666"/>
    <x v="1"/>
    <x v="562"/>
    <x v="0"/>
    <x v="1493"/>
    <x v="1549"/>
    <x v="1493"/>
    <x v="62"/>
  </r>
  <r>
    <x v="1667"/>
    <x v="0"/>
    <x v="466"/>
    <x v="18"/>
    <x v="1494"/>
    <x v="1550"/>
    <x v="1494"/>
    <x v="74"/>
  </r>
  <r>
    <x v="1668"/>
    <x v="0"/>
    <x v="575"/>
    <x v="15"/>
    <x v="1495"/>
    <x v="1551"/>
    <x v="1495"/>
    <x v="213"/>
  </r>
  <r>
    <x v="1669"/>
    <x v="0"/>
    <x v="9"/>
    <x v="3"/>
    <x v="1496"/>
    <x v="1552"/>
    <x v="1496"/>
    <x v="59"/>
  </r>
  <r>
    <x v="1670"/>
    <x v="0"/>
    <x v="511"/>
    <x v="12"/>
    <x v="1497"/>
    <x v="1553"/>
    <x v="1497"/>
    <x v="93"/>
  </r>
  <r>
    <x v="1671"/>
    <x v="1"/>
    <x v="548"/>
    <x v="16"/>
    <x v="1498"/>
    <x v="1554"/>
    <x v="1498"/>
    <x v="27"/>
  </r>
  <r>
    <x v="1672"/>
    <x v="0"/>
    <x v="447"/>
    <x v="1"/>
    <x v="1499"/>
    <x v="1555"/>
    <x v="1499"/>
    <x v="70"/>
  </r>
  <r>
    <x v="1673"/>
    <x v="0"/>
    <x v="533"/>
    <x v="1"/>
    <x v="1500"/>
    <x v="1556"/>
    <x v="1500"/>
    <x v="125"/>
  </r>
  <r>
    <x v="1674"/>
    <x v="1"/>
    <x v="238"/>
    <x v="12"/>
    <x v="405"/>
    <x v="1557"/>
    <x v="405"/>
    <x v="93"/>
  </r>
  <r>
    <x v="1675"/>
    <x v="0"/>
    <x v="750"/>
    <x v="9"/>
    <x v="1501"/>
    <x v="1173"/>
    <x v="1501"/>
    <x v="44"/>
  </r>
  <r>
    <x v="1676"/>
    <x v="1"/>
    <x v="792"/>
    <x v="5"/>
    <x v="1502"/>
    <x v="1558"/>
    <x v="1502"/>
    <x v="35"/>
  </r>
  <r>
    <x v="1677"/>
    <x v="1"/>
    <x v="448"/>
    <x v="1"/>
    <x v="576"/>
    <x v="1559"/>
    <x v="576"/>
    <x v="90"/>
  </r>
  <r>
    <x v="1678"/>
    <x v="0"/>
    <x v="478"/>
    <x v="9"/>
    <x v="1503"/>
    <x v="169"/>
    <x v="1503"/>
    <x v="11"/>
  </r>
  <r>
    <x v="1679"/>
    <x v="0"/>
    <x v="793"/>
    <x v="5"/>
    <x v="1160"/>
    <x v="1560"/>
    <x v="1160"/>
    <x v="40"/>
  </r>
  <r>
    <x v="1680"/>
    <x v="1"/>
    <x v="794"/>
    <x v="12"/>
    <x v="1504"/>
    <x v="1561"/>
    <x v="1504"/>
    <x v="21"/>
  </r>
  <r>
    <x v="1681"/>
    <x v="1"/>
    <x v="795"/>
    <x v="12"/>
    <x v="1505"/>
    <x v="1562"/>
    <x v="1505"/>
    <x v="56"/>
  </r>
  <r>
    <x v="1682"/>
    <x v="1"/>
    <x v="177"/>
    <x v="3"/>
    <x v="1506"/>
    <x v="1563"/>
    <x v="1506"/>
    <x v="62"/>
  </r>
  <r>
    <x v="1683"/>
    <x v="1"/>
    <x v="795"/>
    <x v="4"/>
    <x v="1507"/>
    <x v="1564"/>
    <x v="1507"/>
    <x v="95"/>
  </r>
  <r>
    <x v="1684"/>
    <x v="0"/>
    <x v="443"/>
    <x v="37"/>
    <x v="1508"/>
    <x v="1565"/>
    <x v="1508"/>
    <x v="214"/>
  </r>
  <r>
    <x v="1685"/>
    <x v="0"/>
    <x v="117"/>
    <x v="4"/>
    <x v="959"/>
    <x v="1566"/>
    <x v="959"/>
    <x v="193"/>
  </r>
  <r>
    <x v="1686"/>
    <x v="0"/>
    <x v="218"/>
    <x v="19"/>
    <x v="1509"/>
    <x v="1567"/>
    <x v="1509"/>
    <x v="105"/>
  </r>
  <r>
    <x v="1687"/>
    <x v="0"/>
    <x v="796"/>
    <x v="1"/>
    <x v="1510"/>
    <x v="1568"/>
    <x v="1510"/>
    <x v="51"/>
  </r>
  <r>
    <x v="1688"/>
    <x v="0"/>
    <x v="295"/>
    <x v="1"/>
    <x v="1094"/>
    <x v="1569"/>
    <x v="1094"/>
    <x v="6"/>
  </r>
  <r>
    <x v="1689"/>
    <x v="0"/>
    <x v="516"/>
    <x v="8"/>
    <x v="1511"/>
    <x v="1570"/>
    <x v="1511"/>
    <x v="172"/>
  </r>
  <r>
    <x v="1690"/>
    <x v="0"/>
    <x v="518"/>
    <x v="16"/>
    <x v="1512"/>
    <x v="1571"/>
    <x v="1512"/>
    <x v="64"/>
  </r>
  <r>
    <x v="1691"/>
    <x v="0"/>
    <x v="58"/>
    <x v="4"/>
    <x v="1513"/>
    <x v="1572"/>
    <x v="1513"/>
    <x v="242"/>
  </r>
  <r>
    <x v="1692"/>
    <x v="0"/>
    <x v="548"/>
    <x v="11"/>
    <x v="1514"/>
    <x v="1573"/>
    <x v="1514"/>
    <x v="86"/>
  </r>
  <r>
    <x v="1693"/>
    <x v="0"/>
    <x v="171"/>
    <x v="1"/>
    <x v="1515"/>
    <x v="1574"/>
    <x v="1515"/>
    <x v="33"/>
  </r>
  <r>
    <x v="1694"/>
    <x v="0"/>
    <x v="153"/>
    <x v="5"/>
    <x v="154"/>
    <x v="1575"/>
    <x v="154"/>
    <x v="16"/>
  </r>
  <r>
    <x v="1695"/>
    <x v="1"/>
    <x v="646"/>
    <x v="18"/>
    <x v="1516"/>
    <x v="1576"/>
    <x v="1516"/>
    <x v="39"/>
  </r>
  <r>
    <x v="1696"/>
    <x v="0"/>
    <x v="481"/>
    <x v="0"/>
    <x v="1517"/>
    <x v="1577"/>
    <x v="1517"/>
    <x v="93"/>
  </r>
  <r>
    <x v="1697"/>
    <x v="1"/>
    <x v="797"/>
    <x v="2"/>
    <x v="2"/>
    <x v="2"/>
    <x v="2"/>
    <x v="2"/>
  </r>
  <r>
    <x v="1698"/>
    <x v="1"/>
    <x v="535"/>
    <x v="23"/>
    <x v="1518"/>
    <x v="1578"/>
    <x v="1518"/>
    <x v="193"/>
  </r>
  <r>
    <x v="1699"/>
    <x v="1"/>
    <x v="798"/>
    <x v="12"/>
    <x v="1519"/>
    <x v="1579"/>
    <x v="1519"/>
    <x v="50"/>
  </r>
  <r>
    <x v="1700"/>
    <x v="1"/>
    <x v="699"/>
    <x v="3"/>
    <x v="1520"/>
    <x v="1580"/>
    <x v="1520"/>
    <x v="113"/>
  </r>
  <r>
    <x v="1701"/>
    <x v="0"/>
    <x v="272"/>
    <x v="13"/>
    <x v="796"/>
    <x v="1581"/>
    <x v="796"/>
    <x v="109"/>
  </r>
  <r>
    <x v="1702"/>
    <x v="0"/>
    <x v="64"/>
    <x v="3"/>
    <x v="1521"/>
    <x v="1582"/>
    <x v="1521"/>
    <x v="39"/>
  </r>
  <r>
    <x v="1703"/>
    <x v="1"/>
    <x v="360"/>
    <x v="9"/>
    <x v="1522"/>
    <x v="1583"/>
    <x v="1522"/>
    <x v="85"/>
  </r>
  <r>
    <x v="1704"/>
    <x v="1"/>
    <x v="464"/>
    <x v="13"/>
    <x v="1523"/>
    <x v="1584"/>
    <x v="1523"/>
    <x v="165"/>
  </r>
  <r>
    <x v="1705"/>
    <x v="1"/>
    <x v="395"/>
    <x v="8"/>
    <x v="1524"/>
    <x v="1585"/>
    <x v="1524"/>
    <x v="63"/>
  </r>
  <r>
    <x v="1706"/>
    <x v="1"/>
    <x v="799"/>
    <x v="7"/>
    <x v="1525"/>
    <x v="1586"/>
    <x v="1525"/>
    <x v="75"/>
  </r>
  <r>
    <x v="1707"/>
    <x v="0"/>
    <x v="558"/>
    <x v="11"/>
    <x v="1526"/>
    <x v="1587"/>
    <x v="1526"/>
    <x v="226"/>
  </r>
  <r>
    <x v="1708"/>
    <x v="0"/>
    <x v="586"/>
    <x v="2"/>
    <x v="2"/>
    <x v="2"/>
    <x v="2"/>
    <x v="2"/>
  </r>
  <r>
    <x v="1709"/>
    <x v="1"/>
    <x v="508"/>
    <x v="8"/>
    <x v="1527"/>
    <x v="1588"/>
    <x v="1527"/>
    <x v="134"/>
  </r>
  <r>
    <x v="1710"/>
    <x v="1"/>
    <x v="22"/>
    <x v="12"/>
    <x v="1528"/>
    <x v="1589"/>
    <x v="1528"/>
    <x v="39"/>
  </r>
  <r>
    <x v="1711"/>
    <x v="0"/>
    <x v="494"/>
    <x v="18"/>
    <x v="1529"/>
    <x v="1590"/>
    <x v="1529"/>
    <x v="73"/>
  </r>
  <r>
    <x v="1712"/>
    <x v="1"/>
    <x v="800"/>
    <x v="7"/>
    <x v="1530"/>
    <x v="1591"/>
    <x v="1530"/>
    <x v="190"/>
  </r>
  <r>
    <x v="1713"/>
    <x v="1"/>
    <x v="87"/>
    <x v="5"/>
    <x v="1531"/>
    <x v="1592"/>
    <x v="1531"/>
    <x v="1"/>
  </r>
  <r>
    <x v="1714"/>
    <x v="0"/>
    <x v="790"/>
    <x v="3"/>
    <x v="1532"/>
    <x v="1593"/>
    <x v="1532"/>
    <x v="32"/>
  </r>
  <r>
    <x v="1715"/>
    <x v="1"/>
    <x v="801"/>
    <x v="20"/>
    <x v="1533"/>
    <x v="1594"/>
    <x v="1533"/>
    <x v="243"/>
  </r>
  <r>
    <x v="1716"/>
    <x v="1"/>
    <x v="519"/>
    <x v="9"/>
    <x v="1534"/>
    <x v="112"/>
    <x v="1534"/>
    <x v="19"/>
  </r>
  <r>
    <x v="1717"/>
    <x v="0"/>
    <x v="480"/>
    <x v="9"/>
    <x v="1535"/>
    <x v="1595"/>
    <x v="1535"/>
    <x v="44"/>
  </r>
  <r>
    <x v="1718"/>
    <x v="0"/>
    <x v="432"/>
    <x v="3"/>
    <x v="1536"/>
    <x v="1596"/>
    <x v="1536"/>
    <x v="31"/>
  </r>
  <r>
    <x v="1719"/>
    <x v="0"/>
    <x v="734"/>
    <x v="10"/>
    <x v="1537"/>
    <x v="1597"/>
    <x v="1537"/>
    <x v="119"/>
  </r>
  <r>
    <x v="1720"/>
    <x v="0"/>
    <x v="521"/>
    <x v="18"/>
    <x v="1538"/>
    <x v="1598"/>
    <x v="1538"/>
    <x v="57"/>
  </r>
  <r>
    <x v="1721"/>
    <x v="0"/>
    <x v="135"/>
    <x v="15"/>
    <x v="1539"/>
    <x v="1599"/>
    <x v="1539"/>
    <x v="10"/>
  </r>
  <r>
    <x v="1722"/>
    <x v="1"/>
    <x v="535"/>
    <x v="9"/>
    <x v="1540"/>
    <x v="250"/>
    <x v="1540"/>
    <x v="44"/>
  </r>
  <r>
    <x v="1723"/>
    <x v="1"/>
    <x v="385"/>
    <x v="0"/>
    <x v="1541"/>
    <x v="1600"/>
    <x v="1541"/>
    <x v="114"/>
  </r>
  <r>
    <x v="1724"/>
    <x v="0"/>
    <x v="666"/>
    <x v="13"/>
    <x v="1542"/>
    <x v="1601"/>
    <x v="1542"/>
    <x v="21"/>
  </r>
  <r>
    <x v="1725"/>
    <x v="1"/>
    <x v="38"/>
    <x v="6"/>
    <x v="1543"/>
    <x v="1602"/>
    <x v="1543"/>
    <x v="25"/>
  </r>
  <r>
    <x v="1726"/>
    <x v="0"/>
    <x v="545"/>
    <x v="37"/>
    <x v="1544"/>
    <x v="1603"/>
    <x v="1544"/>
    <x v="150"/>
  </r>
  <r>
    <x v="1727"/>
    <x v="0"/>
    <x v="802"/>
    <x v="3"/>
    <x v="1545"/>
    <x v="1604"/>
    <x v="1545"/>
    <x v="89"/>
  </r>
  <r>
    <x v="1728"/>
    <x v="1"/>
    <x v="17"/>
    <x v="6"/>
    <x v="1546"/>
    <x v="1605"/>
    <x v="1546"/>
    <x v="131"/>
  </r>
  <r>
    <x v="1729"/>
    <x v="0"/>
    <x v="1"/>
    <x v="13"/>
    <x v="1547"/>
    <x v="1606"/>
    <x v="1547"/>
    <x v="54"/>
  </r>
  <r>
    <x v="1730"/>
    <x v="0"/>
    <x v="408"/>
    <x v="8"/>
    <x v="1548"/>
    <x v="1607"/>
    <x v="1548"/>
    <x v="26"/>
  </r>
  <r>
    <x v="1731"/>
    <x v="0"/>
    <x v="4"/>
    <x v="13"/>
    <x v="1549"/>
    <x v="1608"/>
    <x v="1549"/>
    <x v="67"/>
  </r>
  <r>
    <x v="1732"/>
    <x v="0"/>
    <x v="314"/>
    <x v="18"/>
    <x v="1550"/>
    <x v="1609"/>
    <x v="1550"/>
    <x v="49"/>
  </r>
  <r>
    <x v="1733"/>
    <x v="0"/>
    <x v="233"/>
    <x v="0"/>
    <x v="1551"/>
    <x v="1610"/>
    <x v="1551"/>
    <x v="50"/>
  </r>
  <r>
    <x v="1734"/>
    <x v="1"/>
    <x v="803"/>
    <x v="0"/>
    <x v="1552"/>
    <x v="1611"/>
    <x v="1552"/>
    <x v="93"/>
  </r>
  <r>
    <x v="1735"/>
    <x v="1"/>
    <x v="37"/>
    <x v="8"/>
    <x v="1553"/>
    <x v="1612"/>
    <x v="1553"/>
    <x v="152"/>
  </r>
  <r>
    <x v="1736"/>
    <x v="1"/>
    <x v="804"/>
    <x v="5"/>
    <x v="1554"/>
    <x v="1613"/>
    <x v="1554"/>
    <x v="114"/>
  </r>
  <r>
    <x v="1737"/>
    <x v="0"/>
    <x v="148"/>
    <x v="10"/>
    <x v="1555"/>
    <x v="1614"/>
    <x v="1555"/>
    <x v="47"/>
  </r>
  <r>
    <x v="1738"/>
    <x v="0"/>
    <x v="805"/>
    <x v="3"/>
    <x v="1556"/>
    <x v="1615"/>
    <x v="1556"/>
    <x v="57"/>
  </r>
  <r>
    <x v="1739"/>
    <x v="0"/>
    <x v="149"/>
    <x v="13"/>
    <x v="1557"/>
    <x v="1616"/>
    <x v="1557"/>
    <x v="78"/>
  </r>
  <r>
    <x v="1740"/>
    <x v="0"/>
    <x v="699"/>
    <x v="12"/>
    <x v="1558"/>
    <x v="1617"/>
    <x v="1558"/>
    <x v="89"/>
  </r>
  <r>
    <x v="1741"/>
    <x v="1"/>
    <x v="636"/>
    <x v="5"/>
    <x v="1559"/>
    <x v="1618"/>
    <x v="1559"/>
    <x v="12"/>
  </r>
  <r>
    <x v="1742"/>
    <x v="0"/>
    <x v="742"/>
    <x v="12"/>
    <x v="1560"/>
    <x v="1619"/>
    <x v="1560"/>
    <x v="31"/>
  </r>
  <r>
    <x v="1743"/>
    <x v="1"/>
    <x v="276"/>
    <x v="16"/>
    <x v="1561"/>
    <x v="1620"/>
    <x v="1561"/>
    <x v="86"/>
  </r>
  <r>
    <x v="1744"/>
    <x v="0"/>
    <x v="273"/>
    <x v="26"/>
    <x v="432"/>
    <x v="1621"/>
    <x v="432"/>
    <x v="63"/>
  </r>
  <r>
    <x v="1745"/>
    <x v="0"/>
    <x v="806"/>
    <x v="12"/>
    <x v="1562"/>
    <x v="1622"/>
    <x v="1562"/>
    <x v="13"/>
  </r>
  <r>
    <x v="1746"/>
    <x v="1"/>
    <x v="199"/>
    <x v="1"/>
    <x v="1563"/>
    <x v="1623"/>
    <x v="1563"/>
    <x v="125"/>
  </r>
  <r>
    <x v="1747"/>
    <x v="0"/>
    <x v="163"/>
    <x v="5"/>
    <x v="1564"/>
    <x v="1624"/>
    <x v="1564"/>
    <x v="16"/>
  </r>
  <r>
    <x v="1748"/>
    <x v="1"/>
    <x v="90"/>
    <x v="13"/>
    <x v="1565"/>
    <x v="1625"/>
    <x v="1565"/>
    <x v="63"/>
  </r>
  <r>
    <x v="1749"/>
    <x v="0"/>
    <x v="274"/>
    <x v="9"/>
    <x v="1566"/>
    <x v="863"/>
    <x v="1566"/>
    <x v="44"/>
  </r>
  <r>
    <x v="1750"/>
    <x v="1"/>
    <x v="761"/>
    <x v="0"/>
    <x v="1567"/>
    <x v="1626"/>
    <x v="1567"/>
    <x v="21"/>
  </r>
  <r>
    <x v="1751"/>
    <x v="0"/>
    <x v="153"/>
    <x v="12"/>
    <x v="1568"/>
    <x v="1627"/>
    <x v="1568"/>
    <x v="93"/>
  </r>
  <r>
    <x v="1752"/>
    <x v="0"/>
    <x v="507"/>
    <x v="23"/>
    <x v="1569"/>
    <x v="1628"/>
    <x v="1569"/>
    <x v="197"/>
  </r>
  <r>
    <x v="1753"/>
    <x v="0"/>
    <x v="276"/>
    <x v="0"/>
    <x v="1570"/>
    <x v="1629"/>
    <x v="1570"/>
    <x v="71"/>
  </r>
  <r>
    <x v="1754"/>
    <x v="0"/>
    <x v="358"/>
    <x v="23"/>
    <x v="1571"/>
    <x v="1630"/>
    <x v="1571"/>
    <x v="81"/>
  </r>
  <r>
    <x v="1755"/>
    <x v="0"/>
    <x v="807"/>
    <x v="1"/>
    <x v="780"/>
    <x v="1631"/>
    <x v="780"/>
    <x v="100"/>
  </r>
  <r>
    <x v="1756"/>
    <x v="1"/>
    <x v="278"/>
    <x v="43"/>
    <x v="1572"/>
    <x v="1632"/>
    <x v="1572"/>
    <x v="151"/>
  </r>
  <r>
    <x v="1757"/>
    <x v="0"/>
    <x v="603"/>
    <x v="12"/>
    <x v="1573"/>
    <x v="1633"/>
    <x v="1573"/>
    <x v="49"/>
  </r>
  <r>
    <x v="1758"/>
    <x v="1"/>
    <x v="321"/>
    <x v="7"/>
    <x v="880"/>
    <x v="1634"/>
    <x v="880"/>
    <x v="8"/>
  </r>
  <r>
    <x v="1759"/>
    <x v="0"/>
    <x v="111"/>
    <x v="0"/>
    <x v="1574"/>
    <x v="1635"/>
    <x v="1574"/>
    <x v="40"/>
  </r>
  <r>
    <x v="1760"/>
    <x v="0"/>
    <x v="594"/>
    <x v="7"/>
    <x v="1575"/>
    <x v="1636"/>
    <x v="1575"/>
    <x v="62"/>
  </r>
  <r>
    <x v="1761"/>
    <x v="0"/>
    <x v="233"/>
    <x v="10"/>
    <x v="1576"/>
    <x v="1637"/>
    <x v="1576"/>
    <x v="35"/>
  </r>
  <r>
    <x v="1762"/>
    <x v="1"/>
    <x v="808"/>
    <x v="0"/>
    <x v="1577"/>
    <x v="1638"/>
    <x v="1577"/>
    <x v="32"/>
  </r>
  <r>
    <x v="1763"/>
    <x v="1"/>
    <x v="306"/>
    <x v="0"/>
    <x v="1578"/>
    <x v="1639"/>
    <x v="1578"/>
    <x v="56"/>
  </r>
  <r>
    <x v="1764"/>
    <x v="1"/>
    <x v="809"/>
    <x v="23"/>
    <x v="1579"/>
    <x v="1640"/>
    <x v="1579"/>
    <x v="81"/>
  </r>
  <r>
    <x v="1765"/>
    <x v="0"/>
    <x v="392"/>
    <x v="21"/>
    <x v="1580"/>
    <x v="1641"/>
    <x v="1580"/>
    <x v="116"/>
  </r>
  <r>
    <x v="1766"/>
    <x v="1"/>
    <x v="83"/>
    <x v="13"/>
    <x v="1581"/>
    <x v="1642"/>
    <x v="1581"/>
    <x v="31"/>
  </r>
  <r>
    <x v="1767"/>
    <x v="0"/>
    <x v="86"/>
    <x v="17"/>
    <x v="1582"/>
    <x v="1643"/>
    <x v="1582"/>
    <x v="191"/>
  </r>
  <r>
    <x v="1768"/>
    <x v="0"/>
    <x v="201"/>
    <x v="0"/>
    <x v="1583"/>
    <x v="1644"/>
    <x v="1583"/>
    <x v="114"/>
  </r>
  <r>
    <x v="1769"/>
    <x v="1"/>
    <x v="805"/>
    <x v="27"/>
    <x v="1584"/>
    <x v="1645"/>
    <x v="1584"/>
    <x v="215"/>
  </r>
  <r>
    <x v="1770"/>
    <x v="1"/>
    <x v="279"/>
    <x v="17"/>
    <x v="1585"/>
    <x v="1646"/>
    <x v="1585"/>
    <x v="143"/>
  </r>
  <r>
    <x v="1771"/>
    <x v="0"/>
    <x v="201"/>
    <x v="10"/>
    <x v="1586"/>
    <x v="1647"/>
    <x v="1586"/>
    <x v="119"/>
  </r>
  <r>
    <x v="1772"/>
    <x v="0"/>
    <x v="42"/>
    <x v="4"/>
    <x v="1587"/>
    <x v="1648"/>
    <x v="1587"/>
    <x v="195"/>
  </r>
  <r>
    <x v="1773"/>
    <x v="0"/>
    <x v="117"/>
    <x v="25"/>
    <x v="1588"/>
    <x v="1649"/>
    <x v="1588"/>
    <x v="231"/>
  </r>
  <r>
    <x v="1774"/>
    <x v="1"/>
    <x v="227"/>
    <x v="3"/>
    <x v="1589"/>
    <x v="1650"/>
    <x v="1589"/>
    <x v="39"/>
  </r>
  <r>
    <x v="1775"/>
    <x v="1"/>
    <x v="221"/>
    <x v="9"/>
    <x v="1590"/>
    <x v="1526"/>
    <x v="1590"/>
    <x v="77"/>
  </r>
  <r>
    <x v="1776"/>
    <x v="1"/>
    <x v="810"/>
    <x v="14"/>
    <x v="1591"/>
    <x v="1651"/>
    <x v="1591"/>
    <x v="86"/>
  </r>
  <r>
    <x v="1777"/>
    <x v="1"/>
    <x v="213"/>
    <x v="0"/>
    <x v="1592"/>
    <x v="1652"/>
    <x v="1592"/>
    <x v="71"/>
  </r>
  <r>
    <x v="1778"/>
    <x v="0"/>
    <x v="453"/>
    <x v="10"/>
    <x v="1593"/>
    <x v="1653"/>
    <x v="1593"/>
    <x v="23"/>
  </r>
  <r>
    <x v="1779"/>
    <x v="1"/>
    <x v="660"/>
    <x v="16"/>
    <x v="1594"/>
    <x v="1654"/>
    <x v="1594"/>
    <x v="112"/>
  </r>
  <r>
    <x v="1780"/>
    <x v="0"/>
    <x v="717"/>
    <x v="9"/>
    <x v="1595"/>
    <x v="1655"/>
    <x v="1595"/>
    <x v="44"/>
  </r>
  <r>
    <x v="1781"/>
    <x v="0"/>
    <x v="680"/>
    <x v="6"/>
    <x v="1596"/>
    <x v="1656"/>
    <x v="1596"/>
    <x v="186"/>
  </r>
  <r>
    <x v="1782"/>
    <x v="0"/>
    <x v="684"/>
    <x v="5"/>
    <x v="1597"/>
    <x v="1657"/>
    <x v="1597"/>
    <x v="18"/>
  </r>
  <r>
    <x v="1783"/>
    <x v="1"/>
    <x v="484"/>
    <x v="44"/>
    <x v="1598"/>
    <x v="1658"/>
    <x v="1598"/>
    <x v="237"/>
  </r>
  <r>
    <x v="1784"/>
    <x v="1"/>
    <x v="424"/>
    <x v="16"/>
    <x v="1599"/>
    <x v="1659"/>
    <x v="1599"/>
    <x v="123"/>
  </r>
  <r>
    <x v="1785"/>
    <x v="0"/>
    <x v="544"/>
    <x v="1"/>
    <x v="1600"/>
    <x v="1660"/>
    <x v="1600"/>
    <x v="3"/>
  </r>
  <r>
    <x v="1786"/>
    <x v="0"/>
    <x v="103"/>
    <x v="49"/>
    <x v="1601"/>
    <x v="1661"/>
    <x v="1601"/>
    <x v="120"/>
  </r>
  <r>
    <x v="1787"/>
    <x v="1"/>
    <x v="443"/>
    <x v="18"/>
    <x v="1335"/>
    <x v="1662"/>
    <x v="1335"/>
    <x v="51"/>
  </r>
  <r>
    <x v="1788"/>
    <x v="0"/>
    <x v="790"/>
    <x v="7"/>
    <x v="1602"/>
    <x v="1663"/>
    <x v="1602"/>
    <x v="94"/>
  </r>
  <r>
    <x v="1789"/>
    <x v="1"/>
    <x v="41"/>
    <x v="1"/>
    <x v="1603"/>
    <x v="1664"/>
    <x v="1603"/>
    <x v="71"/>
  </r>
  <r>
    <x v="1790"/>
    <x v="0"/>
    <x v="724"/>
    <x v="3"/>
    <x v="1604"/>
    <x v="1665"/>
    <x v="1604"/>
    <x v="78"/>
  </r>
  <r>
    <x v="1791"/>
    <x v="0"/>
    <x v="757"/>
    <x v="2"/>
    <x v="2"/>
    <x v="2"/>
    <x v="2"/>
    <x v="2"/>
  </r>
  <r>
    <x v="1792"/>
    <x v="1"/>
    <x v="484"/>
    <x v="13"/>
    <x v="1605"/>
    <x v="1666"/>
    <x v="1605"/>
    <x v="79"/>
  </r>
  <r>
    <x v="1793"/>
    <x v="1"/>
    <x v="811"/>
    <x v="33"/>
    <x v="1606"/>
    <x v="1667"/>
    <x v="1606"/>
    <x v="244"/>
  </r>
  <r>
    <x v="1794"/>
    <x v="1"/>
    <x v="570"/>
    <x v="7"/>
    <x v="1607"/>
    <x v="1668"/>
    <x v="1607"/>
    <x v="86"/>
  </r>
  <r>
    <x v="1795"/>
    <x v="0"/>
    <x v="355"/>
    <x v="41"/>
    <x v="1608"/>
    <x v="1669"/>
    <x v="1608"/>
    <x v="166"/>
  </r>
  <r>
    <x v="1796"/>
    <x v="1"/>
    <x v="495"/>
    <x v="10"/>
    <x v="1609"/>
    <x v="1670"/>
    <x v="1609"/>
    <x v="138"/>
  </r>
  <r>
    <x v="1797"/>
    <x v="0"/>
    <x v="717"/>
    <x v="4"/>
    <x v="1610"/>
    <x v="1671"/>
    <x v="1610"/>
    <x v="214"/>
  </r>
  <r>
    <x v="1798"/>
    <x v="1"/>
    <x v="107"/>
    <x v="12"/>
    <x v="1611"/>
    <x v="1672"/>
    <x v="1611"/>
    <x v="59"/>
  </r>
  <r>
    <x v="1799"/>
    <x v="0"/>
    <x v="65"/>
    <x v="1"/>
    <x v="1612"/>
    <x v="1673"/>
    <x v="1612"/>
    <x v="90"/>
  </r>
  <r>
    <x v="1800"/>
    <x v="1"/>
    <x v="700"/>
    <x v="1"/>
    <x v="1296"/>
    <x v="1674"/>
    <x v="1296"/>
    <x v="1"/>
  </r>
  <r>
    <x v="1801"/>
    <x v="1"/>
    <x v="418"/>
    <x v="18"/>
    <x v="1613"/>
    <x v="1675"/>
    <x v="1613"/>
    <x v="51"/>
  </r>
  <r>
    <x v="1802"/>
    <x v="1"/>
    <x v="252"/>
    <x v="1"/>
    <x v="1614"/>
    <x v="1676"/>
    <x v="1614"/>
    <x v="33"/>
  </r>
  <r>
    <x v="1803"/>
    <x v="1"/>
    <x v="624"/>
    <x v="15"/>
    <x v="1615"/>
    <x v="1677"/>
    <x v="1615"/>
    <x v="121"/>
  </r>
  <r>
    <x v="1804"/>
    <x v="1"/>
    <x v="419"/>
    <x v="26"/>
    <x v="1616"/>
    <x v="1678"/>
    <x v="1616"/>
    <x v="197"/>
  </r>
  <r>
    <x v="1805"/>
    <x v="1"/>
    <x v="812"/>
    <x v="12"/>
    <x v="1617"/>
    <x v="1679"/>
    <x v="1617"/>
    <x v="93"/>
  </r>
  <r>
    <x v="1806"/>
    <x v="1"/>
    <x v="604"/>
    <x v="3"/>
    <x v="895"/>
    <x v="1680"/>
    <x v="895"/>
    <x v="137"/>
  </r>
  <r>
    <x v="1807"/>
    <x v="0"/>
    <x v="95"/>
    <x v="14"/>
    <x v="1618"/>
    <x v="1681"/>
    <x v="1618"/>
    <x v="104"/>
  </r>
  <r>
    <x v="1808"/>
    <x v="0"/>
    <x v="237"/>
    <x v="1"/>
    <x v="1619"/>
    <x v="1682"/>
    <x v="1619"/>
    <x v="41"/>
  </r>
  <r>
    <x v="1809"/>
    <x v="0"/>
    <x v="106"/>
    <x v="14"/>
    <x v="1620"/>
    <x v="1683"/>
    <x v="1620"/>
    <x v="148"/>
  </r>
  <r>
    <x v="1810"/>
    <x v="0"/>
    <x v="812"/>
    <x v="1"/>
    <x v="1621"/>
    <x v="1684"/>
    <x v="1621"/>
    <x v="33"/>
  </r>
  <r>
    <x v="1811"/>
    <x v="0"/>
    <x v="813"/>
    <x v="0"/>
    <x v="1622"/>
    <x v="1685"/>
    <x v="1622"/>
    <x v="52"/>
  </r>
  <r>
    <x v="1812"/>
    <x v="0"/>
    <x v="382"/>
    <x v="6"/>
    <x v="1623"/>
    <x v="1686"/>
    <x v="1623"/>
    <x v="227"/>
  </r>
  <r>
    <x v="1813"/>
    <x v="1"/>
    <x v="814"/>
    <x v="7"/>
    <x v="1624"/>
    <x v="1687"/>
    <x v="1624"/>
    <x v="39"/>
  </r>
  <r>
    <x v="1814"/>
    <x v="1"/>
    <x v="68"/>
    <x v="4"/>
    <x v="1625"/>
    <x v="1688"/>
    <x v="1625"/>
    <x v="143"/>
  </r>
  <r>
    <x v="1815"/>
    <x v="1"/>
    <x v="815"/>
    <x v="5"/>
    <x v="1312"/>
    <x v="1689"/>
    <x v="1312"/>
    <x v="18"/>
  </r>
  <r>
    <x v="1816"/>
    <x v="1"/>
    <x v="327"/>
    <x v="6"/>
    <x v="1626"/>
    <x v="1690"/>
    <x v="1626"/>
    <x v="8"/>
  </r>
  <r>
    <x v="1817"/>
    <x v="1"/>
    <x v="466"/>
    <x v="1"/>
    <x v="1627"/>
    <x v="1691"/>
    <x v="1627"/>
    <x v="33"/>
  </r>
  <r>
    <x v="1818"/>
    <x v="1"/>
    <x v="816"/>
    <x v="10"/>
    <x v="1628"/>
    <x v="1692"/>
    <x v="1628"/>
    <x v="138"/>
  </r>
  <r>
    <x v="1819"/>
    <x v="0"/>
    <x v="608"/>
    <x v="14"/>
    <x v="1629"/>
    <x v="1693"/>
    <x v="1629"/>
    <x v="34"/>
  </r>
  <r>
    <x v="1820"/>
    <x v="0"/>
    <x v="817"/>
    <x v="16"/>
    <x v="1630"/>
    <x v="1694"/>
    <x v="1630"/>
    <x v="190"/>
  </r>
  <r>
    <x v="1821"/>
    <x v="1"/>
    <x v="88"/>
    <x v="9"/>
    <x v="1631"/>
    <x v="258"/>
    <x v="1631"/>
    <x v="44"/>
  </r>
  <r>
    <x v="1822"/>
    <x v="0"/>
    <x v="818"/>
    <x v="12"/>
    <x v="1632"/>
    <x v="1695"/>
    <x v="1632"/>
    <x v="130"/>
  </r>
  <r>
    <x v="1823"/>
    <x v="0"/>
    <x v="254"/>
    <x v="14"/>
    <x v="1633"/>
    <x v="1696"/>
    <x v="1633"/>
    <x v="7"/>
  </r>
  <r>
    <x v="1824"/>
    <x v="1"/>
    <x v="819"/>
    <x v="4"/>
    <x v="1634"/>
    <x v="1697"/>
    <x v="1634"/>
    <x v="207"/>
  </r>
  <r>
    <x v="1825"/>
    <x v="0"/>
    <x v="233"/>
    <x v="2"/>
    <x v="2"/>
    <x v="2"/>
    <x v="2"/>
    <x v="2"/>
  </r>
  <r>
    <x v="1826"/>
    <x v="0"/>
    <x v="233"/>
    <x v="14"/>
    <x v="1635"/>
    <x v="1698"/>
    <x v="1635"/>
    <x v="165"/>
  </r>
  <r>
    <x v="1827"/>
    <x v="1"/>
    <x v="117"/>
    <x v="3"/>
    <x v="1636"/>
    <x v="1699"/>
    <x v="1636"/>
    <x v="13"/>
  </r>
  <r>
    <x v="1828"/>
    <x v="1"/>
    <x v="138"/>
    <x v="15"/>
    <x v="1637"/>
    <x v="1700"/>
    <x v="1637"/>
    <x v="183"/>
  </r>
  <r>
    <x v="1829"/>
    <x v="0"/>
    <x v="635"/>
    <x v="13"/>
    <x v="1638"/>
    <x v="1701"/>
    <x v="1638"/>
    <x v="62"/>
  </r>
  <r>
    <x v="1830"/>
    <x v="1"/>
    <x v="77"/>
    <x v="18"/>
    <x v="76"/>
    <x v="1702"/>
    <x v="76"/>
    <x v="57"/>
  </r>
  <r>
    <x v="1831"/>
    <x v="1"/>
    <x v="429"/>
    <x v="18"/>
    <x v="1639"/>
    <x v="1703"/>
    <x v="1639"/>
    <x v="89"/>
  </r>
  <r>
    <x v="1832"/>
    <x v="0"/>
    <x v="820"/>
    <x v="0"/>
    <x v="1640"/>
    <x v="1704"/>
    <x v="1640"/>
    <x v="0"/>
  </r>
  <r>
    <x v="1833"/>
    <x v="1"/>
    <x v="821"/>
    <x v="12"/>
    <x v="1641"/>
    <x v="1705"/>
    <x v="1641"/>
    <x v="100"/>
  </r>
  <r>
    <x v="1834"/>
    <x v="0"/>
    <x v="72"/>
    <x v="10"/>
    <x v="1423"/>
    <x v="1706"/>
    <x v="1423"/>
    <x v="47"/>
  </r>
  <r>
    <x v="1835"/>
    <x v="1"/>
    <x v="73"/>
    <x v="12"/>
    <x v="647"/>
    <x v="1707"/>
    <x v="647"/>
    <x v="13"/>
  </r>
  <r>
    <x v="1836"/>
    <x v="0"/>
    <x v="211"/>
    <x v="12"/>
    <x v="751"/>
    <x v="1708"/>
    <x v="751"/>
    <x v="73"/>
  </r>
  <r>
    <x v="1837"/>
    <x v="1"/>
    <x v="822"/>
    <x v="18"/>
    <x v="1642"/>
    <x v="1709"/>
    <x v="1642"/>
    <x v="49"/>
  </r>
  <r>
    <x v="1838"/>
    <x v="1"/>
    <x v="590"/>
    <x v="7"/>
    <x v="857"/>
    <x v="1710"/>
    <x v="857"/>
    <x v="17"/>
  </r>
  <r>
    <x v="1839"/>
    <x v="1"/>
    <x v="221"/>
    <x v="16"/>
    <x v="1643"/>
    <x v="1711"/>
    <x v="1643"/>
    <x v="195"/>
  </r>
  <r>
    <x v="1840"/>
    <x v="1"/>
    <x v="432"/>
    <x v="8"/>
    <x v="1644"/>
    <x v="1712"/>
    <x v="1644"/>
    <x v="80"/>
  </r>
  <r>
    <x v="1841"/>
    <x v="1"/>
    <x v="607"/>
    <x v="10"/>
    <x v="1645"/>
    <x v="1713"/>
    <x v="1645"/>
    <x v="47"/>
  </r>
  <r>
    <x v="1842"/>
    <x v="0"/>
    <x v="494"/>
    <x v="36"/>
    <x v="1646"/>
    <x v="1714"/>
    <x v="1646"/>
    <x v="124"/>
  </r>
  <r>
    <x v="1843"/>
    <x v="1"/>
    <x v="823"/>
    <x v="2"/>
    <x v="2"/>
    <x v="2"/>
    <x v="2"/>
    <x v="2"/>
  </r>
  <r>
    <x v="1844"/>
    <x v="0"/>
    <x v="396"/>
    <x v="37"/>
    <x v="1647"/>
    <x v="1715"/>
    <x v="1647"/>
    <x v="10"/>
  </r>
  <r>
    <x v="1845"/>
    <x v="0"/>
    <x v="243"/>
    <x v="12"/>
    <x v="1648"/>
    <x v="1716"/>
    <x v="1648"/>
    <x v="39"/>
  </r>
  <r>
    <x v="1846"/>
    <x v="0"/>
    <x v="247"/>
    <x v="5"/>
    <x v="1104"/>
    <x v="1717"/>
    <x v="1104"/>
    <x v="41"/>
  </r>
  <r>
    <x v="1847"/>
    <x v="0"/>
    <x v="475"/>
    <x v="0"/>
    <x v="1649"/>
    <x v="1718"/>
    <x v="1649"/>
    <x v="52"/>
  </r>
  <r>
    <x v="1848"/>
    <x v="0"/>
    <x v="474"/>
    <x v="10"/>
    <x v="1650"/>
    <x v="1719"/>
    <x v="1650"/>
    <x v="119"/>
  </r>
  <r>
    <x v="1849"/>
    <x v="1"/>
    <x v="824"/>
    <x v="10"/>
    <x v="1651"/>
    <x v="1720"/>
    <x v="1651"/>
    <x v="14"/>
  </r>
  <r>
    <x v="1850"/>
    <x v="0"/>
    <x v="651"/>
    <x v="26"/>
    <x v="1652"/>
    <x v="1721"/>
    <x v="1652"/>
    <x v="134"/>
  </r>
  <r>
    <x v="1851"/>
    <x v="0"/>
    <x v="99"/>
    <x v="2"/>
    <x v="2"/>
    <x v="2"/>
    <x v="2"/>
    <x v="2"/>
  </r>
  <r>
    <x v="1852"/>
    <x v="0"/>
    <x v="232"/>
    <x v="0"/>
    <x v="1653"/>
    <x v="1722"/>
    <x v="1653"/>
    <x v="58"/>
  </r>
  <r>
    <x v="1853"/>
    <x v="0"/>
    <x v="693"/>
    <x v="15"/>
    <x v="1654"/>
    <x v="1723"/>
    <x v="1654"/>
    <x v="173"/>
  </r>
  <r>
    <x v="1854"/>
    <x v="0"/>
    <x v="567"/>
    <x v="18"/>
    <x v="881"/>
    <x v="1724"/>
    <x v="881"/>
    <x v="0"/>
  </r>
  <r>
    <x v="1855"/>
    <x v="0"/>
    <x v="825"/>
    <x v="23"/>
    <x v="1655"/>
    <x v="1725"/>
    <x v="1655"/>
    <x v="186"/>
  </r>
  <r>
    <x v="1856"/>
    <x v="1"/>
    <x v="826"/>
    <x v="5"/>
    <x v="1656"/>
    <x v="1726"/>
    <x v="1656"/>
    <x v="3"/>
  </r>
  <r>
    <x v="1857"/>
    <x v="1"/>
    <x v="827"/>
    <x v="2"/>
    <x v="2"/>
    <x v="2"/>
    <x v="2"/>
    <x v="2"/>
  </r>
  <r>
    <x v="1858"/>
    <x v="0"/>
    <x v="710"/>
    <x v="21"/>
    <x v="1657"/>
    <x v="1727"/>
    <x v="1657"/>
    <x v="177"/>
  </r>
  <r>
    <x v="1859"/>
    <x v="1"/>
    <x v="828"/>
    <x v="7"/>
    <x v="1658"/>
    <x v="1728"/>
    <x v="1658"/>
    <x v="113"/>
  </r>
  <r>
    <x v="1860"/>
    <x v="0"/>
    <x v="487"/>
    <x v="2"/>
    <x v="2"/>
    <x v="2"/>
    <x v="2"/>
    <x v="2"/>
  </r>
  <r>
    <x v="1861"/>
    <x v="1"/>
    <x v="299"/>
    <x v="7"/>
    <x v="1659"/>
    <x v="1729"/>
    <x v="1659"/>
    <x v="7"/>
  </r>
  <r>
    <x v="1862"/>
    <x v="1"/>
    <x v="53"/>
    <x v="10"/>
    <x v="1660"/>
    <x v="1730"/>
    <x v="1660"/>
    <x v="23"/>
  </r>
  <r>
    <x v="1863"/>
    <x v="0"/>
    <x v="118"/>
    <x v="23"/>
    <x v="1661"/>
    <x v="1731"/>
    <x v="1661"/>
    <x v="213"/>
  </r>
  <r>
    <x v="1864"/>
    <x v="0"/>
    <x v="222"/>
    <x v="10"/>
    <x v="1662"/>
    <x v="1732"/>
    <x v="1662"/>
    <x v="138"/>
  </r>
  <r>
    <x v="1865"/>
    <x v="0"/>
    <x v="409"/>
    <x v="0"/>
    <x v="1663"/>
    <x v="1733"/>
    <x v="1663"/>
    <x v="71"/>
  </r>
  <r>
    <x v="1866"/>
    <x v="0"/>
    <x v="829"/>
    <x v="25"/>
    <x v="1664"/>
    <x v="1734"/>
    <x v="1664"/>
    <x v="218"/>
  </r>
  <r>
    <x v="1867"/>
    <x v="1"/>
    <x v="390"/>
    <x v="7"/>
    <x v="1665"/>
    <x v="1735"/>
    <x v="1665"/>
    <x v="130"/>
  </r>
  <r>
    <x v="1868"/>
    <x v="0"/>
    <x v="172"/>
    <x v="37"/>
    <x v="1666"/>
    <x v="1736"/>
    <x v="1666"/>
    <x v="151"/>
  </r>
  <r>
    <x v="1869"/>
    <x v="1"/>
    <x v="31"/>
    <x v="5"/>
    <x v="1667"/>
    <x v="1737"/>
    <x v="1667"/>
    <x v="125"/>
  </r>
  <r>
    <x v="1870"/>
    <x v="1"/>
    <x v="830"/>
    <x v="4"/>
    <x v="1668"/>
    <x v="1738"/>
    <x v="1668"/>
    <x v="245"/>
  </r>
  <r>
    <x v="1871"/>
    <x v="0"/>
    <x v="305"/>
    <x v="5"/>
    <x v="401"/>
    <x v="1739"/>
    <x v="401"/>
    <x v="14"/>
  </r>
  <r>
    <x v="1872"/>
    <x v="0"/>
    <x v="686"/>
    <x v="18"/>
    <x v="1669"/>
    <x v="1740"/>
    <x v="1669"/>
    <x v="50"/>
  </r>
  <r>
    <x v="1873"/>
    <x v="0"/>
    <x v="286"/>
    <x v="18"/>
    <x v="1670"/>
    <x v="1741"/>
    <x v="1670"/>
    <x v="100"/>
  </r>
  <r>
    <x v="1874"/>
    <x v="0"/>
    <x v="831"/>
    <x v="3"/>
    <x v="1671"/>
    <x v="1742"/>
    <x v="1671"/>
    <x v="89"/>
  </r>
  <r>
    <x v="1875"/>
    <x v="0"/>
    <x v="489"/>
    <x v="14"/>
    <x v="865"/>
    <x v="1743"/>
    <x v="865"/>
    <x v="37"/>
  </r>
  <r>
    <x v="1876"/>
    <x v="1"/>
    <x v="443"/>
    <x v="18"/>
    <x v="1335"/>
    <x v="1744"/>
    <x v="1335"/>
    <x v="51"/>
  </r>
  <r>
    <x v="1877"/>
    <x v="0"/>
    <x v="799"/>
    <x v="18"/>
    <x v="1672"/>
    <x v="1745"/>
    <x v="1672"/>
    <x v="58"/>
  </r>
  <r>
    <x v="1878"/>
    <x v="1"/>
    <x v="832"/>
    <x v="13"/>
    <x v="1673"/>
    <x v="1746"/>
    <x v="1673"/>
    <x v="113"/>
  </r>
  <r>
    <x v="1879"/>
    <x v="0"/>
    <x v="289"/>
    <x v="37"/>
    <x v="1674"/>
    <x v="1747"/>
    <x v="1674"/>
    <x v="246"/>
  </r>
  <r>
    <x v="1880"/>
    <x v="0"/>
    <x v="178"/>
    <x v="13"/>
    <x v="1675"/>
    <x v="1748"/>
    <x v="1675"/>
    <x v="29"/>
  </r>
  <r>
    <x v="1881"/>
    <x v="0"/>
    <x v="833"/>
    <x v="17"/>
    <x v="871"/>
    <x v="1749"/>
    <x v="871"/>
    <x v="184"/>
  </r>
  <r>
    <x v="1882"/>
    <x v="0"/>
    <x v="155"/>
    <x v="8"/>
    <x v="1676"/>
    <x v="1750"/>
    <x v="1676"/>
    <x v="112"/>
  </r>
  <r>
    <x v="1883"/>
    <x v="1"/>
    <x v="731"/>
    <x v="2"/>
    <x v="2"/>
    <x v="2"/>
    <x v="2"/>
    <x v="2"/>
  </r>
  <r>
    <x v="1884"/>
    <x v="1"/>
    <x v="466"/>
    <x v="10"/>
    <x v="602"/>
    <x v="1751"/>
    <x v="602"/>
    <x v="23"/>
  </r>
  <r>
    <x v="1885"/>
    <x v="0"/>
    <x v="568"/>
    <x v="3"/>
    <x v="1271"/>
    <x v="1752"/>
    <x v="1271"/>
    <x v="54"/>
  </r>
  <r>
    <x v="1886"/>
    <x v="1"/>
    <x v="711"/>
    <x v="6"/>
    <x v="1677"/>
    <x v="1753"/>
    <x v="1677"/>
    <x v="37"/>
  </r>
  <r>
    <x v="1887"/>
    <x v="0"/>
    <x v="142"/>
    <x v="3"/>
    <x v="1678"/>
    <x v="1754"/>
    <x v="1678"/>
    <x v="104"/>
  </r>
  <r>
    <x v="1888"/>
    <x v="1"/>
    <x v="510"/>
    <x v="10"/>
    <x v="1679"/>
    <x v="1755"/>
    <x v="1679"/>
    <x v="23"/>
  </r>
  <r>
    <x v="1889"/>
    <x v="1"/>
    <x v="834"/>
    <x v="22"/>
    <x v="1680"/>
    <x v="1756"/>
    <x v="1680"/>
    <x v="247"/>
  </r>
  <r>
    <x v="1890"/>
    <x v="1"/>
    <x v="300"/>
    <x v="18"/>
    <x v="1681"/>
    <x v="1757"/>
    <x v="1681"/>
    <x v="56"/>
  </r>
  <r>
    <x v="1891"/>
    <x v="1"/>
    <x v="272"/>
    <x v="3"/>
    <x v="1682"/>
    <x v="1758"/>
    <x v="1682"/>
    <x v="78"/>
  </r>
  <r>
    <x v="1892"/>
    <x v="1"/>
    <x v="461"/>
    <x v="41"/>
    <x v="1683"/>
    <x v="1759"/>
    <x v="1683"/>
    <x v="225"/>
  </r>
  <r>
    <x v="1893"/>
    <x v="0"/>
    <x v="401"/>
    <x v="13"/>
    <x v="1684"/>
    <x v="1760"/>
    <x v="1684"/>
    <x v="75"/>
  </r>
  <r>
    <x v="1894"/>
    <x v="1"/>
    <x v="835"/>
    <x v="11"/>
    <x v="1685"/>
    <x v="1761"/>
    <x v="1685"/>
    <x v="64"/>
  </r>
  <r>
    <x v="1895"/>
    <x v="0"/>
    <x v="512"/>
    <x v="0"/>
    <x v="473"/>
    <x v="1762"/>
    <x v="473"/>
    <x v="71"/>
  </r>
  <r>
    <x v="1896"/>
    <x v="0"/>
    <x v="617"/>
    <x v="9"/>
    <x v="1686"/>
    <x v="143"/>
    <x v="1686"/>
    <x v="19"/>
  </r>
  <r>
    <x v="1897"/>
    <x v="1"/>
    <x v="98"/>
    <x v="26"/>
    <x v="1687"/>
    <x v="1763"/>
    <x v="1687"/>
    <x v="98"/>
  </r>
  <r>
    <x v="1898"/>
    <x v="1"/>
    <x v="731"/>
    <x v="16"/>
    <x v="1688"/>
    <x v="1764"/>
    <x v="1688"/>
    <x v="165"/>
  </r>
  <r>
    <x v="1899"/>
    <x v="1"/>
    <x v="555"/>
    <x v="5"/>
    <x v="1563"/>
    <x v="1765"/>
    <x v="1563"/>
    <x v="125"/>
  </r>
  <r>
    <x v="1900"/>
    <x v="0"/>
    <x v="291"/>
    <x v="13"/>
    <x v="1689"/>
    <x v="1766"/>
    <x v="1689"/>
    <x v="8"/>
  </r>
  <r>
    <x v="1901"/>
    <x v="0"/>
    <x v="38"/>
    <x v="14"/>
    <x v="1690"/>
    <x v="1767"/>
    <x v="1690"/>
    <x v="141"/>
  </r>
  <r>
    <x v="1902"/>
    <x v="0"/>
    <x v="348"/>
    <x v="14"/>
    <x v="1691"/>
    <x v="1768"/>
    <x v="1691"/>
    <x v="7"/>
  </r>
  <r>
    <x v="1903"/>
    <x v="1"/>
    <x v="275"/>
    <x v="18"/>
    <x v="293"/>
    <x v="1769"/>
    <x v="293"/>
    <x v="32"/>
  </r>
  <r>
    <x v="1904"/>
    <x v="0"/>
    <x v="492"/>
    <x v="28"/>
    <x v="1692"/>
    <x v="1770"/>
    <x v="1692"/>
    <x v="248"/>
  </r>
  <r>
    <x v="1905"/>
    <x v="1"/>
    <x v="268"/>
    <x v="1"/>
    <x v="1693"/>
    <x v="1771"/>
    <x v="1693"/>
    <x v="6"/>
  </r>
  <r>
    <x v="1906"/>
    <x v="1"/>
    <x v="719"/>
    <x v="9"/>
    <x v="1694"/>
    <x v="1772"/>
    <x v="1694"/>
    <x v="19"/>
  </r>
  <r>
    <x v="1907"/>
    <x v="0"/>
    <x v="672"/>
    <x v="18"/>
    <x v="1059"/>
    <x v="1773"/>
    <x v="1059"/>
    <x v="40"/>
  </r>
  <r>
    <x v="1908"/>
    <x v="0"/>
    <x v="393"/>
    <x v="0"/>
    <x v="1695"/>
    <x v="1774"/>
    <x v="1695"/>
    <x v="52"/>
  </r>
  <r>
    <x v="1909"/>
    <x v="1"/>
    <x v="205"/>
    <x v="3"/>
    <x v="1696"/>
    <x v="1775"/>
    <x v="1696"/>
    <x v="21"/>
  </r>
  <r>
    <x v="1910"/>
    <x v="0"/>
    <x v="385"/>
    <x v="9"/>
    <x v="1697"/>
    <x v="325"/>
    <x v="1697"/>
    <x v="19"/>
  </r>
  <r>
    <x v="1911"/>
    <x v="1"/>
    <x v="186"/>
    <x v="7"/>
    <x v="1698"/>
    <x v="1776"/>
    <x v="1698"/>
    <x v="7"/>
  </r>
  <r>
    <x v="1912"/>
    <x v="1"/>
    <x v="468"/>
    <x v="6"/>
    <x v="1699"/>
    <x v="1777"/>
    <x v="1699"/>
    <x v="30"/>
  </r>
  <r>
    <x v="1913"/>
    <x v="0"/>
    <x v="598"/>
    <x v="1"/>
    <x v="1700"/>
    <x v="1778"/>
    <x v="1700"/>
    <x v="1"/>
  </r>
  <r>
    <x v="1914"/>
    <x v="0"/>
    <x v="578"/>
    <x v="18"/>
    <x v="1701"/>
    <x v="1779"/>
    <x v="1701"/>
    <x v="50"/>
  </r>
  <r>
    <x v="1915"/>
    <x v="0"/>
    <x v="658"/>
    <x v="13"/>
    <x v="1702"/>
    <x v="1780"/>
    <x v="1702"/>
    <x v="39"/>
  </r>
  <r>
    <x v="1916"/>
    <x v="1"/>
    <x v="460"/>
    <x v="13"/>
    <x v="72"/>
    <x v="1781"/>
    <x v="72"/>
    <x v="54"/>
  </r>
  <r>
    <x v="1917"/>
    <x v="1"/>
    <x v="48"/>
    <x v="7"/>
    <x v="1703"/>
    <x v="1782"/>
    <x v="1703"/>
    <x v="22"/>
  </r>
  <r>
    <x v="1918"/>
    <x v="0"/>
    <x v="716"/>
    <x v="0"/>
    <x v="1704"/>
    <x v="1783"/>
    <x v="1704"/>
    <x v="32"/>
  </r>
  <r>
    <x v="1919"/>
    <x v="0"/>
    <x v="836"/>
    <x v="18"/>
    <x v="1705"/>
    <x v="1784"/>
    <x v="1705"/>
    <x v="78"/>
  </r>
  <r>
    <x v="1920"/>
    <x v="1"/>
    <x v="704"/>
    <x v="1"/>
    <x v="1706"/>
    <x v="1785"/>
    <x v="1706"/>
    <x v="125"/>
  </r>
  <r>
    <x v="1921"/>
    <x v="1"/>
    <x v="67"/>
    <x v="5"/>
    <x v="1707"/>
    <x v="1786"/>
    <x v="1707"/>
    <x v="20"/>
  </r>
  <r>
    <x v="1922"/>
    <x v="1"/>
    <x v="548"/>
    <x v="12"/>
    <x v="1708"/>
    <x v="1787"/>
    <x v="1708"/>
    <x v="74"/>
  </r>
  <r>
    <x v="1923"/>
    <x v="1"/>
    <x v="50"/>
    <x v="2"/>
    <x v="2"/>
    <x v="2"/>
    <x v="2"/>
    <x v="2"/>
  </r>
  <r>
    <x v="1924"/>
    <x v="1"/>
    <x v="524"/>
    <x v="18"/>
    <x v="1709"/>
    <x v="1788"/>
    <x v="1709"/>
    <x v="93"/>
  </r>
  <r>
    <x v="1925"/>
    <x v="0"/>
    <x v="176"/>
    <x v="0"/>
    <x v="1710"/>
    <x v="1789"/>
    <x v="1710"/>
    <x v="114"/>
  </r>
  <r>
    <x v="1926"/>
    <x v="1"/>
    <x v="460"/>
    <x v="8"/>
    <x v="1278"/>
    <x v="1790"/>
    <x v="1278"/>
    <x v="184"/>
  </r>
  <r>
    <x v="1927"/>
    <x v="0"/>
    <x v="204"/>
    <x v="1"/>
    <x v="950"/>
    <x v="1791"/>
    <x v="950"/>
    <x v="90"/>
  </r>
  <r>
    <x v="1928"/>
    <x v="1"/>
    <x v="635"/>
    <x v="10"/>
    <x v="1711"/>
    <x v="1792"/>
    <x v="1711"/>
    <x v="119"/>
  </r>
  <r>
    <x v="1929"/>
    <x v="1"/>
    <x v="192"/>
    <x v="11"/>
    <x v="859"/>
    <x v="1793"/>
    <x v="859"/>
    <x v="86"/>
  </r>
  <r>
    <x v="1930"/>
    <x v="0"/>
    <x v="305"/>
    <x v="13"/>
    <x v="338"/>
    <x v="1794"/>
    <x v="338"/>
    <x v="59"/>
  </r>
  <r>
    <x v="1931"/>
    <x v="1"/>
    <x v="374"/>
    <x v="18"/>
    <x v="1712"/>
    <x v="1795"/>
    <x v="1712"/>
    <x v="71"/>
  </r>
  <r>
    <x v="1932"/>
    <x v="0"/>
    <x v="31"/>
    <x v="8"/>
    <x v="1713"/>
    <x v="1796"/>
    <x v="1713"/>
    <x v="80"/>
  </r>
  <r>
    <x v="1933"/>
    <x v="1"/>
    <x v="837"/>
    <x v="9"/>
    <x v="1714"/>
    <x v="1797"/>
    <x v="1714"/>
    <x v="76"/>
  </r>
  <r>
    <x v="1934"/>
    <x v="0"/>
    <x v="757"/>
    <x v="12"/>
    <x v="1402"/>
    <x v="1798"/>
    <x v="1402"/>
    <x v="39"/>
  </r>
  <r>
    <x v="1935"/>
    <x v="1"/>
    <x v="15"/>
    <x v="37"/>
    <x v="1715"/>
    <x v="1799"/>
    <x v="1715"/>
    <x v="155"/>
  </r>
  <r>
    <x v="1936"/>
    <x v="1"/>
    <x v="60"/>
    <x v="5"/>
    <x v="1716"/>
    <x v="1800"/>
    <x v="1716"/>
    <x v="125"/>
  </r>
  <r>
    <x v="1937"/>
    <x v="1"/>
    <x v="434"/>
    <x v="5"/>
    <x v="1717"/>
    <x v="1801"/>
    <x v="1717"/>
    <x v="20"/>
  </r>
  <r>
    <x v="1938"/>
    <x v="1"/>
    <x v="832"/>
    <x v="12"/>
    <x v="1718"/>
    <x v="1802"/>
    <x v="1718"/>
    <x v="57"/>
  </r>
  <r>
    <x v="1939"/>
    <x v="1"/>
    <x v="267"/>
    <x v="12"/>
    <x v="1719"/>
    <x v="1803"/>
    <x v="1719"/>
    <x v="59"/>
  </r>
  <r>
    <x v="1940"/>
    <x v="1"/>
    <x v="95"/>
    <x v="3"/>
    <x v="95"/>
    <x v="1804"/>
    <x v="95"/>
    <x v="24"/>
  </r>
  <r>
    <x v="1941"/>
    <x v="0"/>
    <x v="423"/>
    <x v="7"/>
    <x v="1720"/>
    <x v="1805"/>
    <x v="1720"/>
    <x v="137"/>
  </r>
  <r>
    <x v="1942"/>
    <x v="1"/>
    <x v="186"/>
    <x v="6"/>
    <x v="1721"/>
    <x v="1806"/>
    <x v="1721"/>
    <x v="173"/>
  </r>
  <r>
    <x v="1943"/>
    <x v="1"/>
    <x v="838"/>
    <x v="1"/>
    <x v="1722"/>
    <x v="1807"/>
    <x v="1722"/>
    <x v="6"/>
  </r>
  <r>
    <x v="1944"/>
    <x v="1"/>
    <x v="296"/>
    <x v="13"/>
    <x v="1723"/>
    <x v="1808"/>
    <x v="1723"/>
    <x v="27"/>
  </r>
  <r>
    <x v="1945"/>
    <x v="0"/>
    <x v="490"/>
    <x v="0"/>
    <x v="467"/>
    <x v="1809"/>
    <x v="467"/>
    <x v="3"/>
  </r>
  <r>
    <x v="1946"/>
    <x v="0"/>
    <x v="256"/>
    <x v="26"/>
    <x v="1724"/>
    <x v="1810"/>
    <x v="1724"/>
    <x v="10"/>
  </r>
  <r>
    <x v="1947"/>
    <x v="0"/>
    <x v="414"/>
    <x v="26"/>
    <x v="792"/>
    <x v="1811"/>
    <x v="792"/>
    <x v="15"/>
  </r>
  <r>
    <x v="1948"/>
    <x v="1"/>
    <x v="326"/>
    <x v="9"/>
    <x v="1725"/>
    <x v="112"/>
    <x v="1725"/>
    <x v="19"/>
  </r>
  <r>
    <x v="1949"/>
    <x v="0"/>
    <x v="459"/>
    <x v="7"/>
    <x v="1726"/>
    <x v="1812"/>
    <x v="1726"/>
    <x v="109"/>
  </r>
  <r>
    <x v="1950"/>
    <x v="0"/>
    <x v="102"/>
    <x v="7"/>
    <x v="1727"/>
    <x v="1813"/>
    <x v="1727"/>
    <x v="24"/>
  </r>
  <r>
    <x v="1951"/>
    <x v="1"/>
    <x v="239"/>
    <x v="3"/>
    <x v="1728"/>
    <x v="1814"/>
    <x v="1728"/>
    <x v="22"/>
  </r>
  <r>
    <x v="1952"/>
    <x v="0"/>
    <x v="619"/>
    <x v="2"/>
    <x v="2"/>
    <x v="2"/>
    <x v="2"/>
    <x v="2"/>
  </r>
  <r>
    <x v="1953"/>
    <x v="1"/>
    <x v="391"/>
    <x v="0"/>
    <x v="1729"/>
    <x v="1815"/>
    <x v="1729"/>
    <x v="51"/>
  </r>
  <r>
    <x v="1954"/>
    <x v="1"/>
    <x v="454"/>
    <x v="6"/>
    <x v="1730"/>
    <x v="1816"/>
    <x v="1730"/>
    <x v="64"/>
  </r>
  <r>
    <x v="1955"/>
    <x v="0"/>
    <x v="262"/>
    <x v="17"/>
    <x v="1731"/>
    <x v="1817"/>
    <x v="1731"/>
    <x v="212"/>
  </r>
  <r>
    <x v="1956"/>
    <x v="0"/>
    <x v="298"/>
    <x v="6"/>
    <x v="1732"/>
    <x v="1818"/>
    <x v="1732"/>
    <x v="172"/>
  </r>
  <r>
    <x v="1957"/>
    <x v="1"/>
    <x v="443"/>
    <x v="16"/>
    <x v="1733"/>
    <x v="1819"/>
    <x v="1733"/>
    <x v="34"/>
  </r>
  <r>
    <x v="1958"/>
    <x v="1"/>
    <x v="627"/>
    <x v="9"/>
    <x v="1734"/>
    <x v="1526"/>
    <x v="1734"/>
    <x v="76"/>
  </r>
  <r>
    <x v="1959"/>
    <x v="1"/>
    <x v="64"/>
    <x v="1"/>
    <x v="1735"/>
    <x v="1820"/>
    <x v="1735"/>
    <x v="90"/>
  </r>
  <r>
    <x v="1960"/>
    <x v="1"/>
    <x v="839"/>
    <x v="10"/>
    <x v="1736"/>
    <x v="1821"/>
    <x v="1736"/>
    <x v="41"/>
  </r>
  <r>
    <x v="1961"/>
    <x v="0"/>
    <x v="797"/>
    <x v="8"/>
    <x v="1737"/>
    <x v="1822"/>
    <x v="1737"/>
    <x v="121"/>
  </r>
  <r>
    <x v="1962"/>
    <x v="1"/>
    <x v="98"/>
    <x v="9"/>
    <x v="1738"/>
    <x v="1186"/>
    <x v="1738"/>
    <x v="44"/>
  </r>
  <r>
    <x v="1963"/>
    <x v="1"/>
    <x v="119"/>
    <x v="2"/>
    <x v="2"/>
    <x v="2"/>
    <x v="2"/>
    <x v="2"/>
  </r>
  <r>
    <x v="1964"/>
    <x v="1"/>
    <x v="245"/>
    <x v="14"/>
    <x v="1739"/>
    <x v="1823"/>
    <x v="1739"/>
    <x v="134"/>
  </r>
  <r>
    <x v="1965"/>
    <x v="1"/>
    <x v="813"/>
    <x v="36"/>
    <x v="1740"/>
    <x v="1824"/>
    <x v="1740"/>
    <x v="207"/>
  </r>
  <r>
    <x v="1966"/>
    <x v="0"/>
    <x v="520"/>
    <x v="18"/>
    <x v="1741"/>
    <x v="1825"/>
    <x v="1741"/>
    <x v="96"/>
  </r>
  <r>
    <x v="1967"/>
    <x v="1"/>
    <x v="384"/>
    <x v="16"/>
    <x v="1742"/>
    <x v="1826"/>
    <x v="1742"/>
    <x v="121"/>
  </r>
  <r>
    <x v="1968"/>
    <x v="0"/>
    <x v="840"/>
    <x v="13"/>
    <x v="1685"/>
    <x v="1827"/>
    <x v="1685"/>
    <x v="64"/>
  </r>
  <r>
    <x v="1969"/>
    <x v="1"/>
    <x v="276"/>
    <x v="5"/>
    <x v="1435"/>
    <x v="1828"/>
    <x v="1435"/>
    <x v="20"/>
  </r>
  <r>
    <x v="1970"/>
    <x v="0"/>
    <x v="488"/>
    <x v="1"/>
    <x v="777"/>
    <x v="1829"/>
    <x v="777"/>
    <x v="1"/>
  </r>
  <r>
    <x v="1971"/>
    <x v="0"/>
    <x v="240"/>
    <x v="1"/>
    <x v="1743"/>
    <x v="1830"/>
    <x v="1743"/>
    <x v="125"/>
  </r>
  <r>
    <x v="1972"/>
    <x v="0"/>
    <x v="686"/>
    <x v="12"/>
    <x v="1097"/>
    <x v="1831"/>
    <x v="1097"/>
    <x v="96"/>
  </r>
  <r>
    <x v="1973"/>
    <x v="1"/>
    <x v="58"/>
    <x v="23"/>
    <x v="1744"/>
    <x v="1832"/>
    <x v="1744"/>
    <x v="171"/>
  </r>
  <r>
    <x v="1974"/>
    <x v="1"/>
    <x v="841"/>
    <x v="16"/>
    <x v="1745"/>
    <x v="1833"/>
    <x v="1745"/>
    <x v="249"/>
  </r>
  <r>
    <x v="1975"/>
    <x v="0"/>
    <x v="358"/>
    <x v="9"/>
    <x v="1746"/>
    <x v="1834"/>
    <x v="1746"/>
    <x v="19"/>
  </r>
  <r>
    <x v="1976"/>
    <x v="1"/>
    <x v="575"/>
    <x v="5"/>
    <x v="1747"/>
    <x v="1835"/>
    <x v="1747"/>
    <x v="92"/>
  </r>
  <r>
    <x v="1977"/>
    <x v="0"/>
    <x v="638"/>
    <x v="5"/>
    <x v="1748"/>
    <x v="1836"/>
    <x v="1748"/>
    <x v="48"/>
  </r>
  <r>
    <x v="1978"/>
    <x v="1"/>
    <x v="842"/>
    <x v="1"/>
    <x v="1749"/>
    <x v="1837"/>
    <x v="1749"/>
    <x v="6"/>
  </r>
  <r>
    <x v="1979"/>
    <x v="0"/>
    <x v="797"/>
    <x v="18"/>
    <x v="1750"/>
    <x v="1838"/>
    <x v="1750"/>
    <x v="96"/>
  </r>
  <r>
    <x v="1980"/>
    <x v="0"/>
    <x v="540"/>
    <x v="15"/>
    <x v="1751"/>
    <x v="1839"/>
    <x v="1751"/>
    <x v="184"/>
  </r>
  <r>
    <x v="1981"/>
    <x v="1"/>
    <x v="206"/>
    <x v="14"/>
    <x v="1752"/>
    <x v="1840"/>
    <x v="1752"/>
    <x v="36"/>
  </r>
  <r>
    <x v="1982"/>
    <x v="0"/>
    <x v="238"/>
    <x v="12"/>
    <x v="405"/>
    <x v="1841"/>
    <x v="405"/>
    <x v="93"/>
  </r>
  <r>
    <x v="1983"/>
    <x v="0"/>
    <x v="288"/>
    <x v="14"/>
    <x v="314"/>
    <x v="1842"/>
    <x v="314"/>
    <x v="15"/>
  </r>
  <r>
    <x v="1984"/>
    <x v="0"/>
    <x v="145"/>
    <x v="9"/>
    <x v="1753"/>
    <x v="1843"/>
    <x v="1753"/>
    <x v="11"/>
  </r>
  <r>
    <x v="1985"/>
    <x v="1"/>
    <x v="70"/>
    <x v="10"/>
    <x v="1754"/>
    <x v="1844"/>
    <x v="1754"/>
    <x v="16"/>
  </r>
  <r>
    <x v="1986"/>
    <x v="0"/>
    <x v="564"/>
    <x v="18"/>
    <x v="1095"/>
    <x v="1845"/>
    <x v="1095"/>
    <x v="49"/>
  </r>
  <r>
    <x v="1987"/>
    <x v="1"/>
    <x v="843"/>
    <x v="1"/>
    <x v="1755"/>
    <x v="1846"/>
    <x v="1755"/>
    <x v="20"/>
  </r>
  <r>
    <x v="1988"/>
    <x v="0"/>
    <x v="770"/>
    <x v="2"/>
    <x v="2"/>
    <x v="2"/>
    <x v="2"/>
    <x v="2"/>
  </r>
  <r>
    <x v="1989"/>
    <x v="1"/>
    <x v="307"/>
    <x v="2"/>
    <x v="2"/>
    <x v="2"/>
    <x v="2"/>
    <x v="2"/>
  </r>
  <r>
    <x v="1990"/>
    <x v="1"/>
    <x v="255"/>
    <x v="16"/>
    <x v="1756"/>
    <x v="1847"/>
    <x v="1756"/>
    <x v="165"/>
  </r>
  <r>
    <x v="1991"/>
    <x v="1"/>
    <x v="658"/>
    <x v="8"/>
    <x v="1757"/>
    <x v="1848"/>
    <x v="1757"/>
    <x v="64"/>
  </r>
  <r>
    <x v="1992"/>
    <x v="0"/>
    <x v="844"/>
    <x v="1"/>
    <x v="1758"/>
    <x v="1849"/>
    <x v="1758"/>
    <x v="43"/>
  </r>
  <r>
    <x v="1993"/>
    <x v="1"/>
    <x v="520"/>
    <x v="5"/>
    <x v="1759"/>
    <x v="1850"/>
    <x v="1759"/>
    <x v="125"/>
  </r>
  <r>
    <x v="1994"/>
    <x v="0"/>
    <x v="250"/>
    <x v="7"/>
    <x v="1760"/>
    <x v="1851"/>
    <x v="1760"/>
    <x v="165"/>
  </r>
  <r>
    <x v="1995"/>
    <x v="1"/>
    <x v="610"/>
    <x v="5"/>
    <x v="1761"/>
    <x v="1852"/>
    <x v="1761"/>
    <x v="18"/>
  </r>
  <r>
    <x v="1996"/>
    <x v="0"/>
    <x v="137"/>
    <x v="10"/>
    <x v="1762"/>
    <x v="1853"/>
    <x v="1762"/>
    <x v="23"/>
  </r>
  <r>
    <x v="1997"/>
    <x v="0"/>
    <x v="845"/>
    <x v="14"/>
    <x v="1763"/>
    <x v="1854"/>
    <x v="1763"/>
    <x v="66"/>
  </r>
  <r>
    <x v="1998"/>
    <x v="1"/>
    <x v="776"/>
    <x v="8"/>
    <x v="815"/>
    <x v="1855"/>
    <x v="815"/>
    <x v="170"/>
  </r>
  <r>
    <x v="1999"/>
    <x v="1"/>
    <x v="51"/>
    <x v="10"/>
    <x v="1764"/>
    <x v="1856"/>
    <x v="1764"/>
    <x v="108"/>
  </r>
  <r>
    <x v="2000"/>
    <x v="0"/>
    <x v="614"/>
    <x v="18"/>
    <x v="1765"/>
    <x v="1857"/>
    <x v="1765"/>
    <x v="0"/>
  </r>
  <r>
    <x v="2001"/>
    <x v="0"/>
    <x v="846"/>
    <x v="7"/>
    <x v="1766"/>
    <x v="1858"/>
    <x v="1766"/>
    <x v="37"/>
  </r>
  <r>
    <x v="2002"/>
    <x v="1"/>
    <x v="24"/>
    <x v="1"/>
    <x v="24"/>
    <x v="1859"/>
    <x v="24"/>
    <x v="20"/>
  </r>
  <r>
    <x v="2003"/>
    <x v="0"/>
    <x v="434"/>
    <x v="0"/>
    <x v="1767"/>
    <x v="1860"/>
    <x v="1767"/>
    <x v="100"/>
  </r>
  <r>
    <x v="2004"/>
    <x v="0"/>
    <x v="184"/>
    <x v="11"/>
    <x v="1768"/>
    <x v="1861"/>
    <x v="1768"/>
    <x v="128"/>
  </r>
  <r>
    <x v="2005"/>
    <x v="0"/>
    <x v="552"/>
    <x v="5"/>
    <x v="1769"/>
    <x v="1862"/>
    <x v="1769"/>
    <x v="12"/>
  </r>
  <r>
    <x v="2006"/>
    <x v="0"/>
    <x v="847"/>
    <x v="8"/>
    <x v="1770"/>
    <x v="1863"/>
    <x v="1770"/>
    <x v="7"/>
  </r>
  <r>
    <x v="2007"/>
    <x v="1"/>
    <x v="91"/>
    <x v="8"/>
    <x v="1771"/>
    <x v="1864"/>
    <x v="1771"/>
    <x v="219"/>
  </r>
  <r>
    <x v="2008"/>
    <x v="1"/>
    <x v="263"/>
    <x v="0"/>
    <x v="1772"/>
    <x v="1865"/>
    <x v="1772"/>
    <x v="114"/>
  </r>
  <r>
    <x v="2009"/>
    <x v="0"/>
    <x v="60"/>
    <x v="11"/>
    <x v="1773"/>
    <x v="1866"/>
    <x v="1773"/>
    <x v="195"/>
  </r>
  <r>
    <x v="2010"/>
    <x v="1"/>
    <x v="100"/>
    <x v="0"/>
    <x v="1774"/>
    <x v="1867"/>
    <x v="1774"/>
    <x v="51"/>
  </r>
  <r>
    <x v="2011"/>
    <x v="0"/>
    <x v="433"/>
    <x v="9"/>
    <x v="1775"/>
    <x v="1868"/>
    <x v="1775"/>
    <x v="76"/>
  </r>
  <r>
    <x v="2012"/>
    <x v="0"/>
    <x v="430"/>
    <x v="9"/>
    <x v="1776"/>
    <x v="1869"/>
    <x v="1776"/>
    <x v="19"/>
  </r>
  <r>
    <x v="2013"/>
    <x v="1"/>
    <x v="23"/>
    <x v="4"/>
    <x v="1777"/>
    <x v="1870"/>
    <x v="1777"/>
    <x v="230"/>
  </r>
  <r>
    <x v="2014"/>
    <x v="0"/>
    <x v="413"/>
    <x v="5"/>
    <x v="1778"/>
    <x v="1871"/>
    <x v="1778"/>
    <x v="20"/>
  </r>
  <r>
    <x v="2015"/>
    <x v="1"/>
    <x v="848"/>
    <x v="3"/>
    <x v="1779"/>
    <x v="1872"/>
    <x v="1779"/>
    <x v="13"/>
  </r>
  <r>
    <x v="2016"/>
    <x v="0"/>
    <x v="849"/>
    <x v="2"/>
    <x v="2"/>
    <x v="2"/>
    <x v="2"/>
    <x v="2"/>
  </r>
  <r>
    <x v="2017"/>
    <x v="1"/>
    <x v="345"/>
    <x v="9"/>
    <x v="1780"/>
    <x v="1873"/>
    <x v="1780"/>
    <x v="19"/>
  </r>
  <r>
    <x v="2018"/>
    <x v="1"/>
    <x v="779"/>
    <x v="23"/>
    <x v="1781"/>
    <x v="1874"/>
    <x v="1781"/>
    <x v="238"/>
  </r>
  <r>
    <x v="2019"/>
    <x v="0"/>
    <x v="850"/>
    <x v="5"/>
    <x v="1782"/>
    <x v="1875"/>
    <x v="1782"/>
    <x v="18"/>
  </r>
  <r>
    <x v="2020"/>
    <x v="1"/>
    <x v="18"/>
    <x v="0"/>
    <x v="1783"/>
    <x v="1876"/>
    <x v="1783"/>
    <x v="49"/>
  </r>
  <r>
    <x v="2021"/>
    <x v="0"/>
    <x v="851"/>
    <x v="5"/>
    <x v="1784"/>
    <x v="1877"/>
    <x v="1784"/>
    <x v="138"/>
  </r>
  <r>
    <x v="2022"/>
    <x v="0"/>
    <x v="449"/>
    <x v="17"/>
    <x v="1785"/>
    <x v="1878"/>
    <x v="1785"/>
    <x v="174"/>
  </r>
  <r>
    <x v="2023"/>
    <x v="1"/>
    <x v="459"/>
    <x v="1"/>
    <x v="920"/>
    <x v="1879"/>
    <x v="920"/>
    <x v="33"/>
  </r>
  <r>
    <x v="2024"/>
    <x v="0"/>
    <x v="773"/>
    <x v="13"/>
    <x v="1786"/>
    <x v="1880"/>
    <x v="1786"/>
    <x v="97"/>
  </r>
  <r>
    <x v="2025"/>
    <x v="1"/>
    <x v="852"/>
    <x v="6"/>
    <x v="1787"/>
    <x v="1881"/>
    <x v="1787"/>
    <x v="8"/>
  </r>
  <r>
    <x v="2026"/>
    <x v="0"/>
    <x v="774"/>
    <x v="1"/>
    <x v="1788"/>
    <x v="1882"/>
    <x v="1788"/>
    <x v="125"/>
  </r>
  <r>
    <x v="2027"/>
    <x v="1"/>
    <x v="35"/>
    <x v="0"/>
    <x v="1789"/>
    <x v="1883"/>
    <x v="1789"/>
    <x v="93"/>
  </r>
  <r>
    <x v="2028"/>
    <x v="1"/>
    <x v="4"/>
    <x v="13"/>
    <x v="1549"/>
    <x v="1884"/>
    <x v="1549"/>
    <x v="67"/>
  </r>
  <r>
    <x v="2029"/>
    <x v="0"/>
    <x v="59"/>
    <x v="12"/>
    <x v="1790"/>
    <x v="1885"/>
    <x v="1790"/>
    <x v="130"/>
  </r>
  <r>
    <x v="2030"/>
    <x v="0"/>
    <x v="853"/>
    <x v="3"/>
    <x v="1791"/>
    <x v="1886"/>
    <x v="1791"/>
    <x v="9"/>
  </r>
  <r>
    <x v="2031"/>
    <x v="0"/>
    <x v="252"/>
    <x v="0"/>
    <x v="1792"/>
    <x v="1887"/>
    <x v="1792"/>
    <x v="70"/>
  </r>
  <r>
    <x v="2032"/>
    <x v="1"/>
    <x v="315"/>
    <x v="5"/>
    <x v="1793"/>
    <x v="1888"/>
    <x v="1793"/>
    <x v="16"/>
  </r>
  <r>
    <x v="2033"/>
    <x v="0"/>
    <x v="214"/>
    <x v="13"/>
    <x v="1794"/>
    <x v="1889"/>
    <x v="1794"/>
    <x v="67"/>
  </r>
  <r>
    <x v="2034"/>
    <x v="1"/>
    <x v="437"/>
    <x v="26"/>
    <x v="1795"/>
    <x v="1890"/>
    <x v="1795"/>
    <x v="66"/>
  </r>
  <r>
    <x v="2035"/>
    <x v="0"/>
    <x v="807"/>
    <x v="41"/>
    <x v="1796"/>
    <x v="1891"/>
    <x v="1796"/>
    <x v="204"/>
  </r>
  <r>
    <x v="2036"/>
    <x v="1"/>
    <x v="278"/>
    <x v="9"/>
    <x v="1797"/>
    <x v="169"/>
    <x v="1797"/>
    <x v="44"/>
  </r>
  <r>
    <x v="2037"/>
    <x v="1"/>
    <x v="384"/>
    <x v="2"/>
    <x v="2"/>
    <x v="2"/>
    <x v="2"/>
    <x v="2"/>
  </r>
  <r>
    <x v="2038"/>
    <x v="0"/>
    <x v="749"/>
    <x v="14"/>
    <x v="1798"/>
    <x v="1892"/>
    <x v="1798"/>
    <x v="106"/>
  </r>
  <r>
    <x v="2039"/>
    <x v="0"/>
    <x v="700"/>
    <x v="0"/>
    <x v="1799"/>
    <x v="1893"/>
    <x v="1799"/>
    <x v="100"/>
  </r>
  <r>
    <x v="2040"/>
    <x v="1"/>
    <x v="55"/>
    <x v="5"/>
    <x v="1800"/>
    <x v="1894"/>
    <x v="1800"/>
    <x v="20"/>
  </r>
  <r>
    <x v="2041"/>
    <x v="0"/>
    <x v="63"/>
    <x v="5"/>
    <x v="1801"/>
    <x v="1895"/>
    <x v="1801"/>
    <x v="48"/>
  </r>
  <r>
    <x v="2042"/>
    <x v="0"/>
    <x v="854"/>
    <x v="6"/>
    <x v="1802"/>
    <x v="1896"/>
    <x v="1802"/>
    <x v="209"/>
  </r>
  <r>
    <x v="2043"/>
    <x v="0"/>
    <x v="418"/>
    <x v="0"/>
    <x v="652"/>
    <x v="1897"/>
    <x v="652"/>
    <x v="3"/>
  </r>
  <r>
    <x v="2044"/>
    <x v="0"/>
    <x v="217"/>
    <x v="12"/>
    <x v="1803"/>
    <x v="1898"/>
    <x v="1803"/>
    <x v="57"/>
  </r>
  <r>
    <x v="2045"/>
    <x v="1"/>
    <x v="855"/>
    <x v="10"/>
    <x v="1804"/>
    <x v="1899"/>
    <x v="1804"/>
    <x v="23"/>
  </r>
  <r>
    <x v="2046"/>
    <x v="1"/>
    <x v="277"/>
    <x v="1"/>
    <x v="1805"/>
    <x v="1900"/>
    <x v="1805"/>
    <x v="6"/>
  </r>
  <r>
    <x v="2047"/>
    <x v="1"/>
    <x v="633"/>
    <x v="7"/>
    <x v="1806"/>
    <x v="1901"/>
    <x v="1806"/>
    <x v="62"/>
  </r>
  <r>
    <x v="2048"/>
    <x v="0"/>
    <x v="234"/>
    <x v="1"/>
    <x v="1807"/>
    <x v="1902"/>
    <x v="1807"/>
    <x v="52"/>
  </r>
  <r>
    <x v="2049"/>
    <x v="0"/>
    <x v="371"/>
    <x v="5"/>
    <x v="437"/>
    <x v="1903"/>
    <x v="437"/>
    <x v="33"/>
  </r>
  <r>
    <x v="2050"/>
    <x v="1"/>
    <x v="672"/>
    <x v="0"/>
    <x v="1808"/>
    <x v="1904"/>
    <x v="1808"/>
    <x v="71"/>
  </r>
  <r>
    <x v="2051"/>
    <x v="0"/>
    <x v="698"/>
    <x v="12"/>
    <x v="1809"/>
    <x v="1905"/>
    <x v="1809"/>
    <x v="50"/>
  </r>
  <r>
    <x v="2052"/>
    <x v="1"/>
    <x v="447"/>
    <x v="10"/>
    <x v="1810"/>
    <x v="1906"/>
    <x v="1810"/>
    <x v="138"/>
  </r>
  <r>
    <x v="2053"/>
    <x v="0"/>
    <x v="173"/>
    <x v="12"/>
    <x v="1811"/>
    <x v="1907"/>
    <x v="1811"/>
    <x v="56"/>
  </r>
  <r>
    <x v="2054"/>
    <x v="1"/>
    <x v="41"/>
    <x v="5"/>
    <x v="1812"/>
    <x v="1908"/>
    <x v="1812"/>
    <x v="90"/>
  </r>
  <r>
    <x v="2055"/>
    <x v="1"/>
    <x v="856"/>
    <x v="11"/>
    <x v="1813"/>
    <x v="1909"/>
    <x v="1813"/>
    <x v="155"/>
  </r>
  <r>
    <x v="2056"/>
    <x v="0"/>
    <x v="857"/>
    <x v="17"/>
    <x v="1814"/>
    <x v="1910"/>
    <x v="1814"/>
    <x v="134"/>
  </r>
  <r>
    <x v="2057"/>
    <x v="0"/>
    <x v="581"/>
    <x v="5"/>
    <x v="1815"/>
    <x v="1911"/>
    <x v="1815"/>
    <x v="41"/>
  </r>
  <r>
    <x v="2058"/>
    <x v="0"/>
    <x v="161"/>
    <x v="14"/>
    <x v="1816"/>
    <x v="1912"/>
    <x v="1816"/>
    <x v="209"/>
  </r>
  <r>
    <x v="2059"/>
    <x v="1"/>
    <x v="858"/>
    <x v="13"/>
    <x v="1817"/>
    <x v="1913"/>
    <x v="1817"/>
    <x v="62"/>
  </r>
  <r>
    <x v="2060"/>
    <x v="1"/>
    <x v="446"/>
    <x v="9"/>
    <x v="1818"/>
    <x v="863"/>
    <x v="1818"/>
    <x v="119"/>
  </r>
  <r>
    <x v="2061"/>
    <x v="1"/>
    <x v="569"/>
    <x v="0"/>
    <x v="1819"/>
    <x v="1914"/>
    <x v="1819"/>
    <x v="74"/>
  </r>
  <r>
    <x v="2062"/>
    <x v="0"/>
    <x v="736"/>
    <x v="16"/>
    <x v="1820"/>
    <x v="1915"/>
    <x v="1820"/>
    <x v="31"/>
  </r>
  <r>
    <x v="2063"/>
    <x v="1"/>
    <x v="303"/>
    <x v="17"/>
    <x v="1821"/>
    <x v="1916"/>
    <x v="1821"/>
    <x v="230"/>
  </r>
  <r>
    <x v="2064"/>
    <x v="1"/>
    <x v="858"/>
    <x v="6"/>
    <x v="1822"/>
    <x v="1917"/>
    <x v="1822"/>
    <x v="172"/>
  </r>
  <r>
    <x v="2065"/>
    <x v="0"/>
    <x v="394"/>
    <x v="0"/>
    <x v="1823"/>
    <x v="1918"/>
    <x v="1823"/>
    <x v="93"/>
  </r>
  <r>
    <x v="2066"/>
    <x v="0"/>
    <x v="374"/>
    <x v="0"/>
    <x v="311"/>
    <x v="1919"/>
    <x v="311"/>
    <x v="1"/>
  </r>
  <r>
    <x v="2067"/>
    <x v="0"/>
    <x v="473"/>
    <x v="7"/>
    <x v="1294"/>
    <x v="1920"/>
    <x v="1294"/>
    <x v="54"/>
  </r>
  <r>
    <x v="2068"/>
    <x v="0"/>
    <x v="326"/>
    <x v="11"/>
    <x v="1824"/>
    <x v="1921"/>
    <x v="1824"/>
    <x v="170"/>
  </r>
  <r>
    <x v="2069"/>
    <x v="1"/>
    <x v="395"/>
    <x v="13"/>
    <x v="1825"/>
    <x v="1922"/>
    <x v="1825"/>
    <x v="4"/>
  </r>
  <r>
    <x v="2070"/>
    <x v="0"/>
    <x v="402"/>
    <x v="12"/>
    <x v="1826"/>
    <x v="1923"/>
    <x v="1826"/>
    <x v="93"/>
  </r>
  <r>
    <x v="2071"/>
    <x v="0"/>
    <x v="542"/>
    <x v="2"/>
    <x v="2"/>
    <x v="2"/>
    <x v="2"/>
    <x v="2"/>
  </r>
  <r>
    <x v="2072"/>
    <x v="0"/>
    <x v="622"/>
    <x v="11"/>
    <x v="1827"/>
    <x v="1924"/>
    <x v="1827"/>
    <x v="63"/>
  </r>
  <r>
    <x v="2073"/>
    <x v="0"/>
    <x v="110"/>
    <x v="3"/>
    <x v="1828"/>
    <x v="1925"/>
    <x v="1828"/>
    <x v="37"/>
  </r>
  <r>
    <x v="2074"/>
    <x v="0"/>
    <x v="639"/>
    <x v="2"/>
    <x v="2"/>
    <x v="2"/>
    <x v="2"/>
    <x v="2"/>
  </r>
  <r>
    <x v="2075"/>
    <x v="0"/>
    <x v="6"/>
    <x v="16"/>
    <x v="1829"/>
    <x v="1926"/>
    <x v="1829"/>
    <x v="38"/>
  </r>
  <r>
    <x v="2076"/>
    <x v="1"/>
    <x v="378"/>
    <x v="7"/>
    <x v="1830"/>
    <x v="1927"/>
    <x v="1830"/>
    <x v="36"/>
  </r>
  <r>
    <x v="2077"/>
    <x v="1"/>
    <x v="527"/>
    <x v="1"/>
    <x v="779"/>
    <x v="1928"/>
    <x v="779"/>
    <x v="3"/>
  </r>
  <r>
    <x v="2078"/>
    <x v="1"/>
    <x v="2"/>
    <x v="7"/>
    <x v="1831"/>
    <x v="1929"/>
    <x v="1831"/>
    <x v="54"/>
  </r>
  <r>
    <x v="2079"/>
    <x v="0"/>
    <x v="351"/>
    <x v="13"/>
    <x v="1832"/>
    <x v="1930"/>
    <x v="1832"/>
    <x v="37"/>
  </r>
  <r>
    <x v="2080"/>
    <x v="1"/>
    <x v="224"/>
    <x v="3"/>
    <x v="1833"/>
    <x v="1931"/>
    <x v="1833"/>
    <x v="130"/>
  </r>
  <r>
    <x v="2081"/>
    <x v="1"/>
    <x v="125"/>
    <x v="26"/>
    <x v="1834"/>
    <x v="1932"/>
    <x v="1834"/>
    <x v="183"/>
  </r>
  <r>
    <x v="2082"/>
    <x v="0"/>
    <x v="859"/>
    <x v="0"/>
    <x v="1835"/>
    <x v="1933"/>
    <x v="1835"/>
    <x v="52"/>
  </r>
  <r>
    <x v="2083"/>
    <x v="1"/>
    <x v="658"/>
    <x v="1"/>
    <x v="1836"/>
    <x v="1934"/>
    <x v="1836"/>
    <x v="6"/>
  </r>
  <r>
    <x v="2084"/>
    <x v="0"/>
    <x v="300"/>
    <x v="10"/>
    <x v="1154"/>
    <x v="1935"/>
    <x v="1154"/>
    <x v="47"/>
  </r>
  <r>
    <x v="2085"/>
    <x v="0"/>
    <x v="540"/>
    <x v="1"/>
    <x v="1837"/>
    <x v="1936"/>
    <x v="1837"/>
    <x v="41"/>
  </r>
  <r>
    <x v="2086"/>
    <x v="1"/>
    <x v="794"/>
    <x v="12"/>
    <x v="1504"/>
    <x v="1937"/>
    <x v="1504"/>
    <x v="21"/>
  </r>
  <r>
    <x v="2087"/>
    <x v="1"/>
    <x v="507"/>
    <x v="9"/>
    <x v="1838"/>
    <x v="1526"/>
    <x v="1838"/>
    <x v="44"/>
  </r>
  <r>
    <x v="2088"/>
    <x v="0"/>
    <x v="238"/>
    <x v="1"/>
    <x v="250"/>
    <x v="1938"/>
    <x v="250"/>
    <x v="33"/>
  </r>
  <r>
    <x v="2089"/>
    <x v="0"/>
    <x v="125"/>
    <x v="7"/>
    <x v="1839"/>
    <x v="1939"/>
    <x v="1839"/>
    <x v="36"/>
  </r>
  <r>
    <x v="2090"/>
    <x v="0"/>
    <x v="64"/>
    <x v="14"/>
    <x v="480"/>
    <x v="1940"/>
    <x v="480"/>
    <x v="30"/>
  </r>
  <r>
    <x v="2091"/>
    <x v="1"/>
    <x v="860"/>
    <x v="7"/>
    <x v="1840"/>
    <x v="1941"/>
    <x v="1840"/>
    <x v="25"/>
  </r>
  <r>
    <x v="2092"/>
    <x v="1"/>
    <x v="182"/>
    <x v="1"/>
    <x v="1841"/>
    <x v="1942"/>
    <x v="1841"/>
    <x v="6"/>
  </r>
  <r>
    <x v="2093"/>
    <x v="1"/>
    <x v="490"/>
    <x v="10"/>
    <x v="1842"/>
    <x v="1943"/>
    <x v="1842"/>
    <x v="23"/>
  </r>
  <r>
    <x v="2094"/>
    <x v="0"/>
    <x v="101"/>
    <x v="9"/>
    <x v="1843"/>
    <x v="1944"/>
    <x v="1843"/>
    <x v="44"/>
  </r>
  <r>
    <x v="2095"/>
    <x v="0"/>
    <x v="164"/>
    <x v="1"/>
    <x v="1844"/>
    <x v="1945"/>
    <x v="1844"/>
    <x v="70"/>
  </r>
  <r>
    <x v="2096"/>
    <x v="1"/>
    <x v="89"/>
    <x v="11"/>
    <x v="1845"/>
    <x v="1946"/>
    <x v="1845"/>
    <x v="38"/>
  </r>
  <r>
    <x v="2097"/>
    <x v="1"/>
    <x v="279"/>
    <x v="15"/>
    <x v="1526"/>
    <x v="1947"/>
    <x v="1526"/>
    <x v="226"/>
  </r>
  <r>
    <x v="2098"/>
    <x v="1"/>
    <x v="861"/>
    <x v="16"/>
    <x v="1846"/>
    <x v="1948"/>
    <x v="1846"/>
    <x v="4"/>
  </r>
  <r>
    <x v="2099"/>
    <x v="1"/>
    <x v="78"/>
    <x v="14"/>
    <x v="1847"/>
    <x v="1949"/>
    <x v="1847"/>
    <x v="36"/>
  </r>
  <r>
    <x v="2100"/>
    <x v="0"/>
    <x v="256"/>
    <x v="1"/>
    <x v="1848"/>
    <x v="1950"/>
    <x v="1848"/>
    <x v="114"/>
  </r>
  <r>
    <x v="2101"/>
    <x v="1"/>
    <x v="606"/>
    <x v="1"/>
    <x v="1849"/>
    <x v="1951"/>
    <x v="1849"/>
    <x v="70"/>
  </r>
  <r>
    <x v="2102"/>
    <x v="0"/>
    <x v="179"/>
    <x v="5"/>
    <x v="1850"/>
    <x v="1952"/>
    <x v="1850"/>
    <x v="14"/>
  </r>
  <r>
    <x v="2103"/>
    <x v="1"/>
    <x v="731"/>
    <x v="9"/>
    <x v="1851"/>
    <x v="1953"/>
    <x v="1851"/>
    <x v="44"/>
  </r>
  <r>
    <x v="2104"/>
    <x v="1"/>
    <x v="848"/>
    <x v="0"/>
    <x v="1852"/>
    <x v="1954"/>
    <x v="1852"/>
    <x v="71"/>
  </r>
  <r>
    <x v="2105"/>
    <x v="0"/>
    <x v="579"/>
    <x v="3"/>
    <x v="1853"/>
    <x v="1955"/>
    <x v="1853"/>
    <x v="59"/>
  </r>
  <r>
    <x v="2106"/>
    <x v="0"/>
    <x v="433"/>
    <x v="10"/>
    <x v="549"/>
    <x v="322"/>
    <x v="549"/>
    <x v="138"/>
  </r>
  <r>
    <x v="2107"/>
    <x v="1"/>
    <x v="253"/>
    <x v="18"/>
    <x v="1854"/>
    <x v="1956"/>
    <x v="1854"/>
    <x v="130"/>
  </r>
  <r>
    <x v="2108"/>
    <x v="1"/>
    <x v="469"/>
    <x v="15"/>
    <x v="1855"/>
    <x v="1957"/>
    <x v="1855"/>
    <x v="144"/>
  </r>
  <r>
    <x v="2109"/>
    <x v="0"/>
    <x v="862"/>
    <x v="43"/>
    <x v="1856"/>
    <x v="1958"/>
    <x v="1856"/>
    <x v="250"/>
  </r>
  <r>
    <x v="2110"/>
    <x v="1"/>
    <x v="722"/>
    <x v="0"/>
    <x v="1857"/>
    <x v="1959"/>
    <x v="1857"/>
    <x v="0"/>
  </r>
  <r>
    <x v="2111"/>
    <x v="0"/>
    <x v="863"/>
    <x v="1"/>
    <x v="1858"/>
    <x v="1960"/>
    <x v="1858"/>
    <x v="6"/>
  </r>
  <r>
    <x v="2112"/>
    <x v="1"/>
    <x v="809"/>
    <x v="18"/>
    <x v="1173"/>
    <x v="1961"/>
    <x v="1173"/>
    <x v="51"/>
  </r>
  <r>
    <x v="2113"/>
    <x v="0"/>
    <x v="319"/>
    <x v="8"/>
    <x v="1859"/>
    <x v="1962"/>
    <x v="1859"/>
    <x v="173"/>
  </r>
  <r>
    <x v="2114"/>
    <x v="0"/>
    <x v="541"/>
    <x v="16"/>
    <x v="1860"/>
    <x v="1963"/>
    <x v="1860"/>
    <x v="106"/>
  </r>
  <r>
    <x v="2115"/>
    <x v="0"/>
    <x v="50"/>
    <x v="14"/>
    <x v="1861"/>
    <x v="1964"/>
    <x v="1861"/>
    <x v="79"/>
  </r>
  <r>
    <x v="2116"/>
    <x v="1"/>
    <x v="721"/>
    <x v="2"/>
    <x v="2"/>
    <x v="2"/>
    <x v="2"/>
    <x v="2"/>
  </r>
  <r>
    <x v="2117"/>
    <x v="1"/>
    <x v="193"/>
    <x v="29"/>
    <x v="1862"/>
    <x v="1965"/>
    <x v="1862"/>
    <x v="251"/>
  </r>
  <r>
    <x v="2118"/>
    <x v="0"/>
    <x v="762"/>
    <x v="13"/>
    <x v="1863"/>
    <x v="1966"/>
    <x v="1863"/>
    <x v="21"/>
  </r>
  <r>
    <x v="2119"/>
    <x v="1"/>
    <x v="795"/>
    <x v="18"/>
    <x v="1279"/>
    <x v="1967"/>
    <x v="1279"/>
    <x v="71"/>
  </r>
  <r>
    <x v="2120"/>
    <x v="0"/>
    <x v="495"/>
    <x v="0"/>
    <x v="1864"/>
    <x v="1968"/>
    <x v="1864"/>
    <x v="57"/>
  </r>
  <r>
    <x v="2121"/>
    <x v="1"/>
    <x v="663"/>
    <x v="16"/>
    <x v="1865"/>
    <x v="1969"/>
    <x v="1865"/>
    <x v="165"/>
  </r>
  <r>
    <x v="2122"/>
    <x v="1"/>
    <x v="410"/>
    <x v="0"/>
    <x v="1866"/>
    <x v="1970"/>
    <x v="1866"/>
    <x v="57"/>
  </r>
  <r>
    <x v="2123"/>
    <x v="0"/>
    <x v="864"/>
    <x v="16"/>
    <x v="563"/>
    <x v="1971"/>
    <x v="563"/>
    <x v="80"/>
  </r>
  <r>
    <x v="2124"/>
    <x v="0"/>
    <x v="812"/>
    <x v="1"/>
    <x v="1621"/>
    <x v="1972"/>
    <x v="1621"/>
    <x v="33"/>
  </r>
  <r>
    <x v="2125"/>
    <x v="0"/>
    <x v="531"/>
    <x v="18"/>
    <x v="1867"/>
    <x v="1973"/>
    <x v="1867"/>
    <x v="96"/>
  </r>
  <r>
    <x v="2126"/>
    <x v="1"/>
    <x v="806"/>
    <x v="5"/>
    <x v="42"/>
    <x v="1974"/>
    <x v="42"/>
    <x v="6"/>
  </r>
  <r>
    <x v="2127"/>
    <x v="0"/>
    <x v="764"/>
    <x v="10"/>
    <x v="1868"/>
    <x v="1975"/>
    <x v="1868"/>
    <x v="35"/>
  </r>
  <r>
    <x v="2128"/>
    <x v="0"/>
    <x v="116"/>
    <x v="12"/>
    <x v="1869"/>
    <x v="1976"/>
    <x v="1869"/>
    <x v="43"/>
  </r>
  <r>
    <x v="2129"/>
    <x v="1"/>
    <x v="263"/>
    <x v="1"/>
    <x v="1870"/>
    <x v="1977"/>
    <x v="1870"/>
    <x v="41"/>
  </r>
  <r>
    <x v="2130"/>
    <x v="1"/>
    <x v="120"/>
    <x v="13"/>
    <x v="1871"/>
    <x v="1978"/>
    <x v="1871"/>
    <x v="78"/>
  </r>
  <r>
    <x v="2131"/>
    <x v="1"/>
    <x v="46"/>
    <x v="3"/>
    <x v="248"/>
    <x v="1979"/>
    <x v="248"/>
    <x v="21"/>
  </r>
  <r>
    <x v="2132"/>
    <x v="1"/>
    <x v="159"/>
    <x v="10"/>
    <x v="1872"/>
    <x v="1980"/>
    <x v="1872"/>
    <x v="18"/>
  </r>
  <r>
    <x v="2133"/>
    <x v="0"/>
    <x v="865"/>
    <x v="0"/>
    <x v="1873"/>
    <x v="1981"/>
    <x v="1873"/>
    <x v="1"/>
  </r>
  <r>
    <x v="2134"/>
    <x v="0"/>
    <x v="689"/>
    <x v="15"/>
    <x v="1874"/>
    <x v="1982"/>
    <x v="1874"/>
    <x v="103"/>
  </r>
  <r>
    <x v="2135"/>
    <x v="0"/>
    <x v="512"/>
    <x v="12"/>
    <x v="854"/>
    <x v="1983"/>
    <x v="854"/>
    <x v="97"/>
  </r>
  <r>
    <x v="2136"/>
    <x v="1"/>
    <x v="203"/>
    <x v="12"/>
    <x v="1875"/>
    <x v="1984"/>
    <x v="1875"/>
    <x v="75"/>
  </r>
  <r>
    <x v="2137"/>
    <x v="1"/>
    <x v="483"/>
    <x v="9"/>
    <x v="1876"/>
    <x v="1953"/>
    <x v="1876"/>
    <x v="19"/>
  </r>
  <r>
    <x v="2138"/>
    <x v="0"/>
    <x v="640"/>
    <x v="1"/>
    <x v="1877"/>
    <x v="1985"/>
    <x v="1877"/>
    <x v="52"/>
  </r>
  <r>
    <x v="2139"/>
    <x v="0"/>
    <x v="866"/>
    <x v="16"/>
    <x v="1878"/>
    <x v="1986"/>
    <x v="1878"/>
    <x v="17"/>
  </r>
  <r>
    <x v="2140"/>
    <x v="0"/>
    <x v="817"/>
    <x v="3"/>
    <x v="1879"/>
    <x v="1987"/>
    <x v="1879"/>
    <x v="29"/>
  </r>
  <r>
    <x v="2141"/>
    <x v="1"/>
    <x v="855"/>
    <x v="12"/>
    <x v="1880"/>
    <x v="1988"/>
    <x v="1880"/>
    <x v="89"/>
  </r>
  <r>
    <x v="2142"/>
    <x v="1"/>
    <x v="186"/>
    <x v="12"/>
    <x v="1881"/>
    <x v="1989"/>
    <x v="1881"/>
    <x v="97"/>
  </r>
  <r>
    <x v="2143"/>
    <x v="0"/>
    <x v="187"/>
    <x v="11"/>
    <x v="648"/>
    <x v="1990"/>
    <x v="648"/>
    <x v="190"/>
  </r>
  <r>
    <x v="2144"/>
    <x v="0"/>
    <x v="497"/>
    <x v="44"/>
    <x v="1882"/>
    <x v="1991"/>
    <x v="1882"/>
    <x v="111"/>
  </r>
  <r>
    <x v="2145"/>
    <x v="0"/>
    <x v="741"/>
    <x v="12"/>
    <x v="1883"/>
    <x v="1992"/>
    <x v="1883"/>
    <x v="40"/>
  </r>
  <r>
    <x v="2146"/>
    <x v="1"/>
    <x v="344"/>
    <x v="7"/>
    <x v="1884"/>
    <x v="1993"/>
    <x v="1884"/>
    <x v="31"/>
  </r>
  <r>
    <x v="2147"/>
    <x v="0"/>
    <x v="747"/>
    <x v="39"/>
    <x v="1885"/>
    <x v="1994"/>
    <x v="1885"/>
    <x v="161"/>
  </r>
  <r>
    <x v="2148"/>
    <x v="1"/>
    <x v="354"/>
    <x v="16"/>
    <x v="408"/>
    <x v="1995"/>
    <x v="408"/>
    <x v="141"/>
  </r>
  <r>
    <x v="2149"/>
    <x v="0"/>
    <x v="867"/>
    <x v="35"/>
    <x v="1886"/>
    <x v="1996"/>
    <x v="1886"/>
    <x v="191"/>
  </r>
  <r>
    <x v="2150"/>
    <x v="0"/>
    <x v="160"/>
    <x v="1"/>
    <x v="1887"/>
    <x v="1997"/>
    <x v="1887"/>
    <x v="114"/>
  </r>
  <r>
    <x v="2151"/>
    <x v="1"/>
    <x v="641"/>
    <x v="10"/>
    <x v="1888"/>
    <x v="732"/>
    <x v="1888"/>
    <x v="85"/>
  </r>
  <r>
    <x v="2152"/>
    <x v="0"/>
    <x v="868"/>
    <x v="7"/>
    <x v="1889"/>
    <x v="1998"/>
    <x v="1889"/>
    <x v="8"/>
  </r>
  <r>
    <x v="2153"/>
    <x v="1"/>
    <x v="278"/>
    <x v="5"/>
    <x v="1890"/>
    <x v="1999"/>
    <x v="1890"/>
    <x v="48"/>
  </r>
  <r>
    <x v="2154"/>
    <x v="0"/>
    <x v="420"/>
    <x v="10"/>
    <x v="521"/>
    <x v="2000"/>
    <x v="521"/>
    <x v="138"/>
  </r>
  <r>
    <x v="2155"/>
    <x v="0"/>
    <x v="869"/>
    <x v="11"/>
    <x v="1891"/>
    <x v="2001"/>
    <x v="1891"/>
    <x v="86"/>
  </r>
  <r>
    <x v="2156"/>
    <x v="0"/>
    <x v="380"/>
    <x v="10"/>
    <x v="1892"/>
    <x v="2002"/>
    <x v="1892"/>
    <x v="47"/>
  </r>
  <r>
    <x v="2157"/>
    <x v="1"/>
    <x v="870"/>
    <x v="41"/>
    <x v="1893"/>
    <x v="2003"/>
    <x v="1893"/>
    <x v="201"/>
  </r>
  <r>
    <x v="2158"/>
    <x v="1"/>
    <x v="86"/>
    <x v="23"/>
    <x v="1240"/>
    <x v="2004"/>
    <x v="1240"/>
    <x v="226"/>
  </r>
  <r>
    <x v="2159"/>
    <x v="0"/>
    <x v="564"/>
    <x v="5"/>
    <x v="802"/>
    <x v="2005"/>
    <x v="802"/>
    <x v="48"/>
  </r>
  <r>
    <x v="2160"/>
    <x v="0"/>
    <x v="184"/>
    <x v="32"/>
    <x v="1894"/>
    <x v="2006"/>
    <x v="1894"/>
    <x v="225"/>
  </r>
  <r>
    <x v="2161"/>
    <x v="1"/>
    <x v="53"/>
    <x v="52"/>
    <x v="1895"/>
    <x v="2007"/>
    <x v="1895"/>
    <x v="252"/>
  </r>
  <r>
    <x v="2162"/>
    <x v="0"/>
    <x v="871"/>
    <x v="0"/>
    <x v="1896"/>
    <x v="2008"/>
    <x v="1896"/>
    <x v="96"/>
  </r>
  <r>
    <x v="2163"/>
    <x v="0"/>
    <x v="872"/>
    <x v="10"/>
    <x v="1897"/>
    <x v="2009"/>
    <x v="1897"/>
    <x v="108"/>
  </r>
  <r>
    <x v="2164"/>
    <x v="1"/>
    <x v="112"/>
    <x v="9"/>
    <x v="1898"/>
    <x v="246"/>
    <x v="1898"/>
    <x v="19"/>
  </r>
  <r>
    <x v="2165"/>
    <x v="0"/>
    <x v="38"/>
    <x v="11"/>
    <x v="1899"/>
    <x v="2010"/>
    <x v="1899"/>
    <x v="139"/>
  </r>
  <r>
    <x v="2166"/>
    <x v="0"/>
    <x v="638"/>
    <x v="4"/>
    <x v="1900"/>
    <x v="2011"/>
    <x v="1900"/>
    <x v="155"/>
  </r>
  <r>
    <x v="2167"/>
    <x v="1"/>
    <x v="89"/>
    <x v="14"/>
    <x v="1901"/>
    <x v="2012"/>
    <x v="1901"/>
    <x v="8"/>
  </r>
  <r>
    <x v="2168"/>
    <x v="0"/>
    <x v="873"/>
    <x v="3"/>
    <x v="1132"/>
    <x v="2013"/>
    <x v="1132"/>
    <x v="67"/>
  </r>
  <r>
    <x v="2169"/>
    <x v="0"/>
    <x v="586"/>
    <x v="1"/>
    <x v="1902"/>
    <x v="2014"/>
    <x v="1902"/>
    <x v="41"/>
  </r>
  <r>
    <x v="2170"/>
    <x v="0"/>
    <x v="484"/>
    <x v="7"/>
    <x v="1903"/>
    <x v="2015"/>
    <x v="1903"/>
    <x v="29"/>
  </r>
  <r>
    <x v="2171"/>
    <x v="1"/>
    <x v="402"/>
    <x v="23"/>
    <x v="1904"/>
    <x v="2016"/>
    <x v="1904"/>
    <x v="139"/>
  </r>
  <r>
    <x v="2172"/>
    <x v="0"/>
    <x v="161"/>
    <x v="5"/>
    <x v="1905"/>
    <x v="2017"/>
    <x v="1905"/>
    <x v="12"/>
  </r>
  <r>
    <x v="2173"/>
    <x v="0"/>
    <x v="622"/>
    <x v="5"/>
    <x v="1906"/>
    <x v="2018"/>
    <x v="1906"/>
    <x v="16"/>
  </r>
  <r>
    <x v="2174"/>
    <x v="1"/>
    <x v="282"/>
    <x v="14"/>
    <x v="304"/>
    <x v="2019"/>
    <x v="304"/>
    <x v="136"/>
  </r>
  <r>
    <x v="2175"/>
    <x v="1"/>
    <x v="95"/>
    <x v="0"/>
    <x v="1907"/>
    <x v="2020"/>
    <x v="1907"/>
    <x v="71"/>
  </r>
  <r>
    <x v="2176"/>
    <x v="1"/>
    <x v="278"/>
    <x v="15"/>
    <x v="1908"/>
    <x v="2021"/>
    <x v="1908"/>
    <x v="81"/>
  </r>
  <r>
    <x v="2177"/>
    <x v="1"/>
    <x v="202"/>
    <x v="14"/>
    <x v="1909"/>
    <x v="2022"/>
    <x v="1909"/>
    <x v="165"/>
  </r>
  <r>
    <x v="2178"/>
    <x v="0"/>
    <x v="675"/>
    <x v="2"/>
    <x v="2"/>
    <x v="2"/>
    <x v="2"/>
    <x v="2"/>
  </r>
  <r>
    <x v="2179"/>
    <x v="1"/>
    <x v="263"/>
    <x v="16"/>
    <x v="1910"/>
    <x v="2023"/>
    <x v="1910"/>
    <x v="67"/>
  </r>
  <r>
    <x v="2180"/>
    <x v="0"/>
    <x v="136"/>
    <x v="2"/>
    <x v="2"/>
    <x v="2"/>
    <x v="2"/>
    <x v="2"/>
  </r>
  <r>
    <x v="2181"/>
    <x v="0"/>
    <x v="6"/>
    <x v="6"/>
    <x v="1911"/>
    <x v="2024"/>
    <x v="1911"/>
    <x v="121"/>
  </r>
  <r>
    <x v="2182"/>
    <x v="1"/>
    <x v="874"/>
    <x v="9"/>
    <x v="407"/>
    <x v="1655"/>
    <x v="407"/>
    <x v="138"/>
  </r>
  <r>
    <x v="2183"/>
    <x v="1"/>
    <x v="93"/>
    <x v="0"/>
    <x v="1912"/>
    <x v="2025"/>
    <x v="1912"/>
    <x v="100"/>
  </r>
  <r>
    <x v="2184"/>
    <x v="1"/>
    <x v="407"/>
    <x v="5"/>
    <x v="497"/>
    <x v="2026"/>
    <x v="497"/>
    <x v="12"/>
  </r>
  <r>
    <x v="2185"/>
    <x v="1"/>
    <x v="504"/>
    <x v="18"/>
    <x v="1913"/>
    <x v="2027"/>
    <x v="1913"/>
    <x v="71"/>
  </r>
  <r>
    <x v="2186"/>
    <x v="1"/>
    <x v="365"/>
    <x v="9"/>
    <x v="1914"/>
    <x v="554"/>
    <x v="1914"/>
    <x v="19"/>
  </r>
  <r>
    <x v="2187"/>
    <x v="0"/>
    <x v="451"/>
    <x v="0"/>
    <x v="1390"/>
    <x v="2028"/>
    <x v="1390"/>
    <x v="57"/>
  </r>
  <r>
    <x v="2188"/>
    <x v="0"/>
    <x v="200"/>
    <x v="12"/>
    <x v="1915"/>
    <x v="2029"/>
    <x v="1915"/>
    <x v="78"/>
  </r>
  <r>
    <x v="2189"/>
    <x v="0"/>
    <x v="193"/>
    <x v="13"/>
    <x v="1916"/>
    <x v="2030"/>
    <x v="1916"/>
    <x v="22"/>
  </r>
  <r>
    <x v="2190"/>
    <x v="1"/>
    <x v="875"/>
    <x v="10"/>
    <x v="1917"/>
    <x v="2031"/>
    <x v="1917"/>
    <x v="18"/>
  </r>
  <r>
    <x v="2191"/>
    <x v="1"/>
    <x v="516"/>
    <x v="1"/>
    <x v="1918"/>
    <x v="2032"/>
    <x v="1918"/>
    <x v="125"/>
  </r>
  <r>
    <x v="2192"/>
    <x v="0"/>
    <x v="357"/>
    <x v="5"/>
    <x v="1919"/>
    <x v="2033"/>
    <x v="1919"/>
    <x v="41"/>
  </r>
  <r>
    <x v="2193"/>
    <x v="1"/>
    <x v="672"/>
    <x v="18"/>
    <x v="1059"/>
    <x v="2034"/>
    <x v="1059"/>
    <x v="40"/>
  </r>
  <r>
    <x v="2194"/>
    <x v="0"/>
    <x v="317"/>
    <x v="10"/>
    <x v="1920"/>
    <x v="2035"/>
    <x v="1920"/>
    <x v="108"/>
  </r>
  <r>
    <x v="2195"/>
    <x v="0"/>
    <x v="117"/>
    <x v="10"/>
    <x v="1921"/>
    <x v="2036"/>
    <x v="1921"/>
    <x v="47"/>
  </r>
  <r>
    <x v="2196"/>
    <x v="1"/>
    <x v="485"/>
    <x v="13"/>
    <x v="1922"/>
    <x v="2037"/>
    <x v="1922"/>
    <x v="32"/>
  </r>
  <r>
    <x v="2197"/>
    <x v="0"/>
    <x v="326"/>
    <x v="9"/>
    <x v="1725"/>
    <x v="374"/>
    <x v="1725"/>
    <x v="19"/>
  </r>
  <r>
    <x v="2198"/>
    <x v="1"/>
    <x v="324"/>
    <x v="10"/>
    <x v="1248"/>
    <x v="2038"/>
    <x v="1248"/>
    <x v="23"/>
  </r>
  <r>
    <x v="2199"/>
    <x v="0"/>
    <x v="385"/>
    <x v="6"/>
    <x v="1923"/>
    <x v="2039"/>
    <x v="1923"/>
    <x v="104"/>
  </r>
  <r>
    <x v="2200"/>
    <x v="1"/>
    <x v="876"/>
    <x v="9"/>
    <x v="1924"/>
    <x v="53"/>
    <x v="1924"/>
    <x v="76"/>
  </r>
  <r>
    <x v="2201"/>
    <x v="1"/>
    <x v="656"/>
    <x v="0"/>
    <x v="1925"/>
    <x v="2040"/>
    <x v="1925"/>
    <x v="70"/>
  </r>
  <r>
    <x v="2202"/>
    <x v="0"/>
    <x v="273"/>
    <x v="37"/>
    <x v="1926"/>
    <x v="2041"/>
    <x v="1926"/>
    <x v="132"/>
  </r>
  <r>
    <x v="2203"/>
    <x v="0"/>
    <x v="328"/>
    <x v="12"/>
    <x v="372"/>
    <x v="2042"/>
    <x v="372"/>
    <x v="97"/>
  </r>
  <r>
    <x v="2204"/>
    <x v="0"/>
    <x v="877"/>
    <x v="18"/>
    <x v="1927"/>
    <x v="2043"/>
    <x v="1927"/>
    <x v="3"/>
  </r>
  <r>
    <x v="2205"/>
    <x v="0"/>
    <x v="290"/>
    <x v="0"/>
    <x v="1202"/>
    <x v="2044"/>
    <x v="1202"/>
    <x v="51"/>
  </r>
  <r>
    <x v="2206"/>
    <x v="1"/>
    <x v="246"/>
    <x v="0"/>
    <x v="780"/>
    <x v="2045"/>
    <x v="780"/>
    <x v="100"/>
  </r>
  <r>
    <x v="2207"/>
    <x v="1"/>
    <x v="411"/>
    <x v="31"/>
    <x v="1928"/>
    <x v="2046"/>
    <x v="1928"/>
    <x v="65"/>
  </r>
  <r>
    <x v="2208"/>
    <x v="0"/>
    <x v="672"/>
    <x v="12"/>
    <x v="1929"/>
    <x v="2047"/>
    <x v="1929"/>
    <x v="97"/>
  </r>
  <r>
    <x v="2209"/>
    <x v="0"/>
    <x v="225"/>
    <x v="10"/>
    <x v="1930"/>
    <x v="2048"/>
    <x v="1930"/>
    <x v="12"/>
  </r>
  <r>
    <x v="2210"/>
    <x v="1"/>
    <x v="878"/>
    <x v="2"/>
    <x v="2"/>
    <x v="2"/>
    <x v="2"/>
    <x v="2"/>
  </r>
  <r>
    <x v="2211"/>
    <x v="1"/>
    <x v="453"/>
    <x v="3"/>
    <x v="1931"/>
    <x v="2049"/>
    <x v="1931"/>
    <x v="113"/>
  </r>
  <r>
    <x v="2212"/>
    <x v="1"/>
    <x v="211"/>
    <x v="0"/>
    <x v="1932"/>
    <x v="2050"/>
    <x v="1932"/>
    <x v="71"/>
  </r>
  <r>
    <x v="2213"/>
    <x v="0"/>
    <x v="487"/>
    <x v="0"/>
    <x v="1933"/>
    <x v="2051"/>
    <x v="1933"/>
    <x v="100"/>
  </r>
  <r>
    <x v="2214"/>
    <x v="1"/>
    <x v="507"/>
    <x v="13"/>
    <x v="1934"/>
    <x v="2052"/>
    <x v="1934"/>
    <x v="31"/>
  </r>
  <r>
    <x v="2215"/>
    <x v="0"/>
    <x v="161"/>
    <x v="0"/>
    <x v="1935"/>
    <x v="2053"/>
    <x v="1935"/>
    <x v="1"/>
  </r>
  <r>
    <x v="2216"/>
    <x v="1"/>
    <x v="171"/>
    <x v="16"/>
    <x v="1678"/>
    <x v="2054"/>
    <x v="1678"/>
    <x v="104"/>
  </r>
  <r>
    <x v="2217"/>
    <x v="1"/>
    <x v="507"/>
    <x v="41"/>
    <x v="1936"/>
    <x v="2055"/>
    <x v="1936"/>
    <x v="147"/>
  </r>
  <r>
    <x v="2218"/>
    <x v="0"/>
    <x v="326"/>
    <x v="18"/>
    <x v="1937"/>
    <x v="2056"/>
    <x v="1937"/>
    <x v="100"/>
  </r>
  <r>
    <x v="2219"/>
    <x v="1"/>
    <x v="646"/>
    <x v="14"/>
    <x v="1938"/>
    <x v="2057"/>
    <x v="1938"/>
    <x v="122"/>
  </r>
  <r>
    <x v="2220"/>
    <x v="1"/>
    <x v="98"/>
    <x v="7"/>
    <x v="1939"/>
    <x v="2058"/>
    <x v="1939"/>
    <x v="8"/>
  </r>
  <r>
    <x v="2221"/>
    <x v="1"/>
    <x v="392"/>
    <x v="17"/>
    <x v="1940"/>
    <x v="2059"/>
    <x v="1940"/>
    <x v="155"/>
  </r>
  <r>
    <x v="2222"/>
    <x v="0"/>
    <x v="479"/>
    <x v="10"/>
    <x v="1941"/>
    <x v="2060"/>
    <x v="1941"/>
    <x v="138"/>
  </r>
  <r>
    <x v="2223"/>
    <x v="0"/>
    <x v="766"/>
    <x v="18"/>
    <x v="1942"/>
    <x v="2061"/>
    <x v="1942"/>
    <x v="39"/>
  </r>
  <r>
    <x v="2224"/>
    <x v="1"/>
    <x v="599"/>
    <x v="18"/>
    <x v="1943"/>
    <x v="2062"/>
    <x v="1943"/>
    <x v="50"/>
  </r>
  <r>
    <x v="2225"/>
    <x v="1"/>
    <x v="212"/>
    <x v="5"/>
    <x v="1944"/>
    <x v="2063"/>
    <x v="1944"/>
    <x v="6"/>
  </r>
  <r>
    <x v="2226"/>
    <x v="0"/>
    <x v="717"/>
    <x v="23"/>
    <x v="1945"/>
    <x v="2064"/>
    <x v="1945"/>
    <x v="193"/>
  </r>
  <r>
    <x v="2227"/>
    <x v="0"/>
    <x v="175"/>
    <x v="3"/>
    <x v="1179"/>
    <x v="2065"/>
    <x v="1179"/>
    <x v="4"/>
  </r>
  <r>
    <x v="2228"/>
    <x v="1"/>
    <x v="167"/>
    <x v="3"/>
    <x v="1946"/>
    <x v="2066"/>
    <x v="1946"/>
    <x v="39"/>
  </r>
  <r>
    <x v="2229"/>
    <x v="0"/>
    <x v="549"/>
    <x v="12"/>
    <x v="1947"/>
    <x v="2067"/>
    <x v="1947"/>
    <x v="27"/>
  </r>
  <r>
    <x v="2230"/>
    <x v="0"/>
    <x v="120"/>
    <x v="6"/>
    <x v="1948"/>
    <x v="2068"/>
    <x v="1948"/>
    <x v="141"/>
  </r>
  <r>
    <x v="2231"/>
    <x v="1"/>
    <x v="879"/>
    <x v="10"/>
    <x v="1949"/>
    <x v="302"/>
    <x v="1949"/>
    <x v="85"/>
  </r>
  <r>
    <x v="2232"/>
    <x v="1"/>
    <x v="285"/>
    <x v="1"/>
    <x v="1950"/>
    <x v="2069"/>
    <x v="1950"/>
    <x v="74"/>
  </r>
  <r>
    <x v="2233"/>
    <x v="0"/>
    <x v="179"/>
    <x v="0"/>
    <x v="180"/>
    <x v="2070"/>
    <x v="180"/>
    <x v="3"/>
  </r>
  <r>
    <x v="2234"/>
    <x v="1"/>
    <x v="4"/>
    <x v="2"/>
    <x v="2"/>
    <x v="2"/>
    <x v="2"/>
    <x v="2"/>
  </r>
  <r>
    <x v="2235"/>
    <x v="0"/>
    <x v="36"/>
    <x v="3"/>
    <x v="1951"/>
    <x v="2071"/>
    <x v="1951"/>
    <x v="97"/>
  </r>
  <r>
    <x v="2236"/>
    <x v="0"/>
    <x v="296"/>
    <x v="7"/>
    <x v="1952"/>
    <x v="2072"/>
    <x v="1952"/>
    <x v="9"/>
  </r>
  <r>
    <x v="2237"/>
    <x v="0"/>
    <x v="832"/>
    <x v="0"/>
    <x v="1953"/>
    <x v="2073"/>
    <x v="1953"/>
    <x v="114"/>
  </r>
  <r>
    <x v="2238"/>
    <x v="0"/>
    <x v="535"/>
    <x v="6"/>
    <x v="1954"/>
    <x v="2074"/>
    <x v="1954"/>
    <x v="122"/>
  </r>
  <r>
    <x v="2239"/>
    <x v="1"/>
    <x v="234"/>
    <x v="0"/>
    <x v="1212"/>
    <x v="2075"/>
    <x v="1212"/>
    <x v="0"/>
  </r>
  <r>
    <x v="2240"/>
    <x v="0"/>
    <x v="835"/>
    <x v="41"/>
    <x v="1955"/>
    <x v="2076"/>
    <x v="1955"/>
    <x v="227"/>
  </r>
  <r>
    <x v="2241"/>
    <x v="0"/>
    <x v="88"/>
    <x v="1"/>
    <x v="1956"/>
    <x v="2077"/>
    <x v="1956"/>
    <x v="114"/>
  </r>
  <r>
    <x v="2242"/>
    <x v="1"/>
    <x v="395"/>
    <x v="1"/>
    <x v="1957"/>
    <x v="2078"/>
    <x v="1957"/>
    <x v="52"/>
  </r>
  <r>
    <x v="2243"/>
    <x v="0"/>
    <x v="91"/>
    <x v="6"/>
    <x v="1958"/>
    <x v="2079"/>
    <x v="1958"/>
    <x v="184"/>
  </r>
  <r>
    <x v="2244"/>
    <x v="0"/>
    <x v="689"/>
    <x v="7"/>
    <x v="606"/>
    <x v="2080"/>
    <x v="606"/>
    <x v="24"/>
  </r>
  <r>
    <x v="2245"/>
    <x v="0"/>
    <x v="366"/>
    <x v="5"/>
    <x v="1959"/>
    <x v="2081"/>
    <x v="1959"/>
    <x v="114"/>
  </r>
  <r>
    <x v="2246"/>
    <x v="1"/>
    <x v="655"/>
    <x v="7"/>
    <x v="1960"/>
    <x v="2082"/>
    <x v="1960"/>
    <x v="109"/>
  </r>
  <r>
    <x v="2247"/>
    <x v="0"/>
    <x v="699"/>
    <x v="16"/>
    <x v="1961"/>
    <x v="2083"/>
    <x v="1961"/>
    <x v="104"/>
  </r>
  <r>
    <x v="2248"/>
    <x v="0"/>
    <x v="880"/>
    <x v="1"/>
    <x v="1962"/>
    <x v="2084"/>
    <x v="1962"/>
    <x v="130"/>
  </r>
  <r>
    <x v="2249"/>
    <x v="1"/>
    <x v="724"/>
    <x v="2"/>
    <x v="2"/>
    <x v="2"/>
    <x v="2"/>
    <x v="2"/>
  </r>
  <r>
    <x v="2250"/>
    <x v="0"/>
    <x v="881"/>
    <x v="1"/>
    <x v="1963"/>
    <x v="2085"/>
    <x v="1963"/>
    <x v="125"/>
  </r>
  <r>
    <x v="2251"/>
    <x v="1"/>
    <x v="734"/>
    <x v="26"/>
    <x v="1964"/>
    <x v="2086"/>
    <x v="1964"/>
    <x v="186"/>
  </r>
  <r>
    <x v="2252"/>
    <x v="0"/>
    <x v="289"/>
    <x v="14"/>
    <x v="1965"/>
    <x v="2087"/>
    <x v="1965"/>
    <x v="123"/>
  </r>
  <r>
    <x v="2253"/>
    <x v="1"/>
    <x v="703"/>
    <x v="1"/>
    <x v="1966"/>
    <x v="2088"/>
    <x v="1966"/>
    <x v="41"/>
  </r>
  <r>
    <x v="2254"/>
    <x v="0"/>
    <x v="806"/>
    <x v="13"/>
    <x v="1967"/>
    <x v="2089"/>
    <x v="1967"/>
    <x v="7"/>
  </r>
  <r>
    <x v="2255"/>
    <x v="0"/>
    <x v="733"/>
    <x v="41"/>
    <x v="1968"/>
    <x v="2090"/>
    <x v="1968"/>
    <x v="60"/>
  </r>
  <r>
    <x v="2256"/>
    <x v="0"/>
    <x v="268"/>
    <x v="14"/>
    <x v="1969"/>
    <x v="2091"/>
    <x v="1969"/>
    <x v="79"/>
  </r>
  <r>
    <x v="2257"/>
    <x v="1"/>
    <x v="750"/>
    <x v="4"/>
    <x v="1970"/>
    <x v="2092"/>
    <x v="1970"/>
    <x v="214"/>
  </r>
  <r>
    <x v="2258"/>
    <x v="0"/>
    <x v="176"/>
    <x v="12"/>
    <x v="327"/>
    <x v="2093"/>
    <x v="327"/>
    <x v="56"/>
  </r>
  <r>
    <x v="2259"/>
    <x v="0"/>
    <x v="209"/>
    <x v="3"/>
    <x v="1971"/>
    <x v="2094"/>
    <x v="1971"/>
    <x v="59"/>
  </r>
  <r>
    <x v="2260"/>
    <x v="0"/>
    <x v="806"/>
    <x v="12"/>
    <x v="1562"/>
    <x v="2095"/>
    <x v="1562"/>
    <x v="13"/>
  </r>
  <r>
    <x v="2261"/>
    <x v="0"/>
    <x v="478"/>
    <x v="6"/>
    <x v="1972"/>
    <x v="2096"/>
    <x v="1972"/>
    <x v="8"/>
  </r>
  <r>
    <x v="2262"/>
    <x v="1"/>
    <x v="420"/>
    <x v="9"/>
    <x v="1973"/>
    <x v="2097"/>
    <x v="1973"/>
    <x v="76"/>
  </r>
  <r>
    <x v="2263"/>
    <x v="1"/>
    <x v="140"/>
    <x v="12"/>
    <x v="980"/>
    <x v="2098"/>
    <x v="980"/>
    <x v="89"/>
  </r>
  <r>
    <x v="2264"/>
    <x v="1"/>
    <x v="9"/>
    <x v="10"/>
    <x v="1974"/>
    <x v="2099"/>
    <x v="1974"/>
    <x v="47"/>
  </r>
  <r>
    <x v="2265"/>
    <x v="1"/>
    <x v="811"/>
    <x v="5"/>
    <x v="1975"/>
    <x v="2100"/>
    <x v="1975"/>
    <x v="90"/>
  </r>
  <r>
    <x v="2266"/>
    <x v="1"/>
    <x v="78"/>
    <x v="7"/>
    <x v="1976"/>
    <x v="2101"/>
    <x v="1976"/>
    <x v="4"/>
  </r>
  <r>
    <x v="2267"/>
    <x v="1"/>
    <x v="718"/>
    <x v="18"/>
    <x v="1977"/>
    <x v="2102"/>
    <x v="1977"/>
    <x v="70"/>
  </r>
  <r>
    <x v="2268"/>
    <x v="1"/>
    <x v="491"/>
    <x v="0"/>
    <x v="1978"/>
    <x v="2103"/>
    <x v="1978"/>
    <x v="33"/>
  </r>
  <r>
    <x v="2269"/>
    <x v="0"/>
    <x v="882"/>
    <x v="5"/>
    <x v="1628"/>
    <x v="2104"/>
    <x v="1628"/>
    <x v="138"/>
  </r>
  <r>
    <x v="2270"/>
    <x v="0"/>
    <x v="393"/>
    <x v="18"/>
    <x v="1979"/>
    <x v="2105"/>
    <x v="1979"/>
    <x v="70"/>
  </r>
  <r>
    <x v="2271"/>
    <x v="1"/>
    <x v="328"/>
    <x v="9"/>
    <x v="1980"/>
    <x v="1953"/>
    <x v="1980"/>
    <x v="44"/>
  </r>
  <r>
    <x v="2272"/>
    <x v="0"/>
    <x v="371"/>
    <x v="16"/>
    <x v="1981"/>
    <x v="2106"/>
    <x v="1981"/>
    <x v="128"/>
  </r>
  <r>
    <x v="2273"/>
    <x v="0"/>
    <x v="599"/>
    <x v="8"/>
    <x v="1982"/>
    <x v="2107"/>
    <x v="1982"/>
    <x v="123"/>
  </r>
  <r>
    <x v="2274"/>
    <x v="0"/>
    <x v="491"/>
    <x v="11"/>
    <x v="1983"/>
    <x v="2108"/>
    <x v="1983"/>
    <x v="104"/>
  </r>
  <r>
    <x v="2275"/>
    <x v="0"/>
    <x v="445"/>
    <x v="7"/>
    <x v="573"/>
    <x v="2109"/>
    <x v="573"/>
    <x v="24"/>
  </r>
  <r>
    <x v="2276"/>
    <x v="1"/>
    <x v="466"/>
    <x v="9"/>
    <x v="1984"/>
    <x v="2110"/>
    <x v="1984"/>
    <x v="19"/>
  </r>
  <r>
    <x v="2277"/>
    <x v="0"/>
    <x v="451"/>
    <x v="0"/>
    <x v="1390"/>
    <x v="2111"/>
    <x v="1390"/>
    <x v="57"/>
  </r>
  <r>
    <x v="2278"/>
    <x v="1"/>
    <x v="771"/>
    <x v="0"/>
    <x v="1985"/>
    <x v="2112"/>
    <x v="1985"/>
    <x v="49"/>
  </r>
  <r>
    <x v="2279"/>
    <x v="1"/>
    <x v="664"/>
    <x v="2"/>
    <x v="2"/>
    <x v="2"/>
    <x v="2"/>
    <x v="2"/>
  </r>
  <r>
    <x v="2280"/>
    <x v="1"/>
    <x v="173"/>
    <x v="2"/>
    <x v="2"/>
    <x v="2"/>
    <x v="2"/>
    <x v="2"/>
  </r>
  <r>
    <x v="2281"/>
    <x v="1"/>
    <x v="883"/>
    <x v="11"/>
    <x v="1986"/>
    <x v="2113"/>
    <x v="1986"/>
    <x v="227"/>
  </r>
  <r>
    <x v="2282"/>
    <x v="0"/>
    <x v="341"/>
    <x v="18"/>
    <x v="1987"/>
    <x v="2114"/>
    <x v="1987"/>
    <x v="75"/>
  </r>
  <r>
    <x v="2283"/>
    <x v="1"/>
    <x v="864"/>
    <x v="28"/>
    <x v="1988"/>
    <x v="2115"/>
    <x v="1988"/>
    <x v="253"/>
  </r>
  <r>
    <x v="2284"/>
    <x v="0"/>
    <x v="60"/>
    <x v="1"/>
    <x v="1554"/>
    <x v="2116"/>
    <x v="1554"/>
    <x v="114"/>
  </r>
  <r>
    <x v="2285"/>
    <x v="0"/>
    <x v="498"/>
    <x v="1"/>
    <x v="1424"/>
    <x v="2117"/>
    <x v="1424"/>
    <x v="58"/>
  </r>
  <r>
    <x v="2286"/>
    <x v="1"/>
    <x v="600"/>
    <x v="9"/>
    <x v="1989"/>
    <x v="53"/>
    <x v="1989"/>
    <x v="77"/>
  </r>
  <r>
    <x v="2287"/>
    <x v="1"/>
    <x v="884"/>
    <x v="2"/>
    <x v="2"/>
    <x v="2"/>
    <x v="2"/>
    <x v="2"/>
  </r>
  <r>
    <x v="2288"/>
    <x v="0"/>
    <x v="391"/>
    <x v="8"/>
    <x v="1990"/>
    <x v="2118"/>
    <x v="1990"/>
    <x v="174"/>
  </r>
  <r>
    <x v="2289"/>
    <x v="1"/>
    <x v="885"/>
    <x v="3"/>
    <x v="1991"/>
    <x v="2119"/>
    <x v="1991"/>
    <x v="112"/>
  </r>
  <r>
    <x v="2290"/>
    <x v="0"/>
    <x v="240"/>
    <x v="11"/>
    <x v="1992"/>
    <x v="2120"/>
    <x v="1992"/>
    <x v="141"/>
  </r>
  <r>
    <x v="2291"/>
    <x v="0"/>
    <x v="734"/>
    <x v="16"/>
    <x v="1993"/>
    <x v="2121"/>
    <x v="1993"/>
    <x v="67"/>
  </r>
  <r>
    <x v="2292"/>
    <x v="0"/>
    <x v="817"/>
    <x v="14"/>
    <x v="1994"/>
    <x v="2122"/>
    <x v="1994"/>
    <x v="136"/>
  </r>
  <r>
    <x v="2293"/>
    <x v="0"/>
    <x v="14"/>
    <x v="1"/>
    <x v="1389"/>
    <x v="2123"/>
    <x v="1389"/>
    <x v="71"/>
  </r>
  <r>
    <x v="2294"/>
    <x v="0"/>
    <x v="527"/>
    <x v="0"/>
    <x v="1995"/>
    <x v="2124"/>
    <x v="1995"/>
    <x v="74"/>
  </r>
  <r>
    <x v="2295"/>
    <x v="0"/>
    <x v="173"/>
    <x v="16"/>
    <x v="1996"/>
    <x v="2125"/>
    <x v="1996"/>
    <x v="30"/>
  </r>
  <r>
    <x v="2296"/>
    <x v="0"/>
    <x v="886"/>
    <x v="1"/>
    <x v="1997"/>
    <x v="2126"/>
    <x v="1997"/>
    <x v="70"/>
  </r>
  <r>
    <x v="2297"/>
    <x v="0"/>
    <x v="313"/>
    <x v="18"/>
    <x v="1998"/>
    <x v="2127"/>
    <x v="1998"/>
    <x v="97"/>
  </r>
  <r>
    <x v="2298"/>
    <x v="1"/>
    <x v="742"/>
    <x v="26"/>
    <x v="1999"/>
    <x v="2128"/>
    <x v="1999"/>
    <x v="160"/>
  </r>
  <r>
    <x v="2299"/>
    <x v="0"/>
    <x v="598"/>
    <x v="40"/>
    <x v="2000"/>
    <x v="2129"/>
    <x v="2000"/>
    <x v="208"/>
  </r>
  <r>
    <x v="2300"/>
    <x v="0"/>
    <x v="65"/>
    <x v="6"/>
    <x v="2001"/>
    <x v="2130"/>
    <x v="2001"/>
    <x v="123"/>
  </r>
  <r>
    <x v="2301"/>
    <x v="0"/>
    <x v="731"/>
    <x v="12"/>
    <x v="2002"/>
    <x v="2131"/>
    <x v="2002"/>
    <x v="21"/>
  </r>
  <r>
    <x v="2302"/>
    <x v="0"/>
    <x v="395"/>
    <x v="10"/>
    <x v="2003"/>
    <x v="2132"/>
    <x v="2003"/>
    <x v="47"/>
  </r>
  <r>
    <x v="2303"/>
    <x v="1"/>
    <x v="772"/>
    <x v="29"/>
    <x v="2004"/>
    <x v="2133"/>
    <x v="2004"/>
    <x v="168"/>
  </r>
  <r>
    <x v="2304"/>
    <x v="1"/>
    <x v="777"/>
    <x v="1"/>
    <x v="2005"/>
    <x v="2134"/>
    <x v="2005"/>
    <x v="0"/>
  </r>
  <r>
    <x v="2305"/>
    <x v="0"/>
    <x v="320"/>
    <x v="3"/>
    <x v="2006"/>
    <x v="2135"/>
    <x v="2006"/>
    <x v="21"/>
  </r>
  <r>
    <x v="2306"/>
    <x v="1"/>
    <x v="887"/>
    <x v="5"/>
    <x v="2007"/>
    <x v="2136"/>
    <x v="2007"/>
    <x v="0"/>
  </r>
  <r>
    <x v="2307"/>
    <x v="0"/>
    <x v="760"/>
    <x v="6"/>
    <x v="1879"/>
    <x v="2137"/>
    <x v="1879"/>
    <x v="29"/>
  </r>
  <r>
    <x v="2308"/>
    <x v="1"/>
    <x v="594"/>
    <x v="7"/>
    <x v="1575"/>
    <x v="2138"/>
    <x v="1575"/>
    <x v="62"/>
  </r>
  <r>
    <x v="2309"/>
    <x v="1"/>
    <x v="387"/>
    <x v="8"/>
    <x v="2008"/>
    <x v="2139"/>
    <x v="2008"/>
    <x v="129"/>
  </r>
  <r>
    <x v="2310"/>
    <x v="1"/>
    <x v="89"/>
    <x v="9"/>
    <x v="412"/>
    <x v="246"/>
    <x v="412"/>
    <x v="19"/>
  </r>
  <r>
    <x v="2311"/>
    <x v="0"/>
    <x v="813"/>
    <x v="12"/>
    <x v="106"/>
    <x v="2140"/>
    <x v="106"/>
    <x v="74"/>
  </r>
  <r>
    <x v="2312"/>
    <x v="1"/>
    <x v="574"/>
    <x v="15"/>
    <x v="816"/>
    <x v="2141"/>
    <x v="816"/>
    <x v="145"/>
  </r>
  <r>
    <x v="2313"/>
    <x v="0"/>
    <x v="541"/>
    <x v="2"/>
    <x v="2"/>
    <x v="2"/>
    <x v="2"/>
    <x v="2"/>
  </r>
  <r>
    <x v="2314"/>
    <x v="0"/>
    <x v="888"/>
    <x v="11"/>
    <x v="1137"/>
    <x v="2142"/>
    <x v="1137"/>
    <x v="27"/>
  </r>
  <r>
    <x v="2315"/>
    <x v="0"/>
    <x v="868"/>
    <x v="5"/>
    <x v="2009"/>
    <x v="2143"/>
    <x v="2009"/>
    <x v="20"/>
  </r>
  <r>
    <x v="2316"/>
    <x v="1"/>
    <x v="551"/>
    <x v="12"/>
    <x v="2010"/>
    <x v="2144"/>
    <x v="2010"/>
    <x v="56"/>
  </r>
  <r>
    <x v="2317"/>
    <x v="0"/>
    <x v="889"/>
    <x v="13"/>
    <x v="2011"/>
    <x v="2145"/>
    <x v="2011"/>
    <x v="95"/>
  </r>
  <r>
    <x v="2318"/>
    <x v="0"/>
    <x v="728"/>
    <x v="13"/>
    <x v="2012"/>
    <x v="2146"/>
    <x v="2012"/>
    <x v="94"/>
  </r>
  <r>
    <x v="2319"/>
    <x v="0"/>
    <x v="890"/>
    <x v="37"/>
    <x v="2013"/>
    <x v="2147"/>
    <x v="2013"/>
    <x v="183"/>
  </r>
  <r>
    <x v="2320"/>
    <x v="1"/>
    <x v="409"/>
    <x v="7"/>
    <x v="2014"/>
    <x v="2148"/>
    <x v="2014"/>
    <x v="67"/>
  </r>
  <r>
    <x v="2321"/>
    <x v="0"/>
    <x v="891"/>
    <x v="23"/>
    <x v="2015"/>
    <x v="2149"/>
    <x v="2015"/>
    <x v="199"/>
  </r>
  <r>
    <x v="2322"/>
    <x v="0"/>
    <x v="892"/>
    <x v="49"/>
    <x v="2016"/>
    <x v="2150"/>
    <x v="2016"/>
    <x v="254"/>
  </r>
  <r>
    <x v="2323"/>
    <x v="1"/>
    <x v="580"/>
    <x v="14"/>
    <x v="2017"/>
    <x v="2151"/>
    <x v="2017"/>
    <x v="141"/>
  </r>
  <r>
    <x v="2324"/>
    <x v="1"/>
    <x v="750"/>
    <x v="0"/>
    <x v="2018"/>
    <x v="2152"/>
    <x v="2018"/>
    <x v="50"/>
  </r>
  <r>
    <x v="2325"/>
    <x v="1"/>
    <x v="893"/>
    <x v="1"/>
    <x v="1237"/>
    <x v="2153"/>
    <x v="1237"/>
    <x v="49"/>
  </r>
  <r>
    <x v="2326"/>
    <x v="1"/>
    <x v="894"/>
    <x v="18"/>
    <x v="2019"/>
    <x v="2154"/>
    <x v="2019"/>
    <x v="62"/>
  </r>
  <r>
    <x v="2327"/>
    <x v="0"/>
    <x v="287"/>
    <x v="1"/>
    <x v="2020"/>
    <x v="2155"/>
    <x v="2020"/>
    <x v="114"/>
  </r>
  <r>
    <x v="2328"/>
    <x v="1"/>
    <x v="895"/>
    <x v="10"/>
    <x v="2021"/>
    <x v="2156"/>
    <x v="2021"/>
    <x v="18"/>
  </r>
  <r>
    <x v="2329"/>
    <x v="0"/>
    <x v="896"/>
    <x v="3"/>
    <x v="2022"/>
    <x v="2157"/>
    <x v="2022"/>
    <x v="40"/>
  </r>
  <r>
    <x v="2330"/>
    <x v="0"/>
    <x v="897"/>
    <x v="4"/>
    <x v="2023"/>
    <x v="2158"/>
    <x v="2023"/>
    <x v="200"/>
  </r>
  <r>
    <x v="2331"/>
    <x v="0"/>
    <x v="406"/>
    <x v="41"/>
    <x v="2024"/>
    <x v="2159"/>
    <x v="2024"/>
    <x v="210"/>
  </r>
  <r>
    <x v="2332"/>
    <x v="1"/>
    <x v="898"/>
    <x v="14"/>
    <x v="2025"/>
    <x v="2160"/>
    <x v="2025"/>
    <x v="219"/>
  </r>
  <r>
    <x v="2333"/>
    <x v="1"/>
    <x v="899"/>
    <x v="3"/>
    <x v="2026"/>
    <x v="2161"/>
    <x v="2026"/>
    <x v="79"/>
  </r>
  <r>
    <x v="2334"/>
    <x v="1"/>
    <x v="441"/>
    <x v="0"/>
    <x v="2027"/>
    <x v="2162"/>
    <x v="2027"/>
    <x v="32"/>
  </r>
  <r>
    <x v="2335"/>
    <x v="0"/>
    <x v="900"/>
    <x v="12"/>
    <x v="2028"/>
    <x v="2163"/>
    <x v="2028"/>
    <x v="54"/>
  </r>
  <r>
    <x v="2336"/>
    <x v="1"/>
    <x v="117"/>
    <x v="10"/>
    <x v="1921"/>
    <x v="2164"/>
    <x v="1921"/>
    <x v="47"/>
  </r>
  <r>
    <x v="2337"/>
    <x v="0"/>
    <x v="163"/>
    <x v="16"/>
    <x v="2029"/>
    <x v="2165"/>
    <x v="2029"/>
    <x v="34"/>
  </r>
  <r>
    <x v="2338"/>
    <x v="0"/>
    <x v="507"/>
    <x v="7"/>
    <x v="2030"/>
    <x v="2166"/>
    <x v="2030"/>
    <x v="79"/>
  </r>
  <r>
    <x v="2339"/>
    <x v="0"/>
    <x v="653"/>
    <x v="6"/>
    <x v="2031"/>
    <x v="2167"/>
    <x v="2031"/>
    <x v="67"/>
  </r>
  <r>
    <x v="2340"/>
    <x v="1"/>
    <x v="233"/>
    <x v="10"/>
    <x v="1576"/>
    <x v="2168"/>
    <x v="1576"/>
    <x v="35"/>
  </r>
  <r>
    <x v="2341"/>
    <x v="1"/>
    <x v="558"/>
    <x v="12"/>
    <x v="2032"/>
    <x v="2169"/>
    <x v="2032"/>
    <x v="13"/>
  </r>
  <r>
    <x v="2342"/>
    <x v="1"/>
    <x v="129"/>
    <x v="13"/>
    <x v="2033"/>
    <x v="2170"/>
    <x v="2033"/>
    <x v="172"/>
  </r>
  <r>
    <x v="2343"/>
    <x v="1"/>
    <x v="35"/>
    <x v="8"/>
    <x v="904"/>
    <x v="2171"/>
    <x v="904"/>
    <x v="155"/>
  </r>
  <r>
    <x v="2344"/>
    <x v="0"/>
    <x v="782"/>
    <x v="14"/>
    <x v="2034"/>
    <x v="2172"/>
    <x v="2034"/>
    <x v="62"/>
  </r>
  <r>
    <x v="2345"/>
    <x v="1"/>
    <x v="203"/>
    <x v="16"/>
    <x v="2035"/>
    <x v="2173"/>
    <x v="2035"/>
    <x v="129"/>
  </r>
  <r>
    <x v="2346"/>
    <x v="0"/>
    <x v="604"/>
    <x v="0"/>
    <x v="2036"/>
    <x v="2174"/>
    <x v="2036"/>
    <x v="49"/>
  </r>
  <r>
    <x v="2347"/>
    <x v="0"/>
    <x v="108"/>
    <x v="5"/>
    <x v="2037"/>
    <x v="2175"/>
    <x v="2037"/>
    <x v="41"/>
  </r>
  <r>
    <x v="2348"/>
    <x v="0"/>
    <x v="226"/>
    <x v="8"/>
    <x v="2038"/>
    <x v="2176"/>
    <x v="2038"/>
    <x v="9"/>
  </r>
  <r>
    <x v="2349"/>
    <x v="1"/>
    <x v="781"/>
    <x v="12"/>
    <x v="2039"/>
    <x v="2177"/>
    <x v="2039"/>
    <x v="74"/>
  </r>
  <r>
    <x v="2350"/>
    <x v="0"/>
    <x v="580"/>
    <x v="6"/>
    <x v="2040"/>
    <x v="2178"/>
    <x v="2040"/>
    <x v="25"/>
  </r>
  <r>
    <x v="2351"/>
    <x v="1"/>
    <x v="559"/>
    <x v="0"/>
    <x v="2041"/>
    <x v="2179"/>
    <x v="2041"/>
    <x v="43"/>
  </r>
  <r>
    <x v="2352"/>
    <x v="0"/>
    <x v="605"/>
    <x v="37"/>
    <x v="2042"/>
    <x v="2180"/>
    <x v="2042"/>
    <x v="162"/>
  </r>
  <r>
    <x v="2353"/>
    <x v="1"/>
    <x v="265"/>
    <x v="0"/>
    <x v="1700"/>
    <x v="2181"/>
    <x v="1700"/>
    <x v="1"/>
  </r>
  <r>
    <x v="2354"/>
    <x v="1"/>
    <x v="730"/>
    <x v="12"/>
    <x v="2043"/>
    <x v="2182"/>
    <x v="2043"/>
    <x v="39"/>
  </r>
  <r>
    <x v="2355"/>
    <x v="1"/>
    <x v="655"/>
    <x v="32"/>
    <x v="2044"/>
    <x v="2183"/>
    <x v="2044"/>
    <x v="118"/>
  </r>
  <r>
    <x v="2356"/>
    <x v="0"/>
    <x v="136"/>
    <x v="10"/>
    <x v="2045"/>
    <x v="322"/>
    <x v="2045"/>
    <x v="47"/>
  </r>
  <r>
    <x v="2357"/>
    <x v="1"/>
    <x v="2"/>
    <x v="4"/>
    <x v="2046"/>
    <x v="2184"/>
    <x v="2046"/>
    <x v="145"/>
  </r>
  <r>
    <x v="2358"/>
    <x v="1"/>
    <x v="395"/>
    <x v="0"/>
    <x v="2047"/>
    <x v="2185"/>
    <x v="2047"/>
    <x v="0"/>
  </r>
  <r>
    <x v="2359"/>
    <x v="1"/>
    <x v="305"/>
    <x v="6"/>
    <x v="2048"/>
    <x v="2186"/>
    <x v="2048"/>
    <x v="131"/>
  </r>
  <r>
    <x v="2360"/>
    <x v="0"/>
    <x v="668"/>
    <x v="1"/>
    <x v="2049"/>
    <x v="2187"/>
    <x v="2049"/>
    <x v="90"/>
  </r>
  <r>
    <x v="2361"/>
    <x v="0"/>
    <x v="3"/>
    <x v="18"/>
    <x v="1362"/>
    <x v="2188"/>
    <x v="1362"/>
    <x v="50"/>
  </r>
  <r>
    <x v="2362"/>
    <x v="0"/>
    <x v="172"/>
    <x v="18"/>
    <x v="2050"/>
    <x v="2189"/>
    <x v="2050"/>
    <x v="96"/>
  </r>
  <r>
    <x v="2363"/>
    <x v="1"/>
    <x v="182"/>
    <x v="3"/>
    <x v="2051"/>
    <x v="2190"/>
    <x v="2051"/>
    <x v="73"/>
  </r>
  <r>
    <x v="2364"/>
    <x v="1"/>
    <x v="179"/>
    <x v="12"/>
    <x v="2052"/>
    <x v="2191"/>
    <x v="2052"/>
    <x v="96"/>
  </r>
  <r>
    <x v="2365"/>
    <x v="0"/>
    <x v="355"/>
    <x v="18"/>
    <x v="409"/>
    <x v="2192"/>
    <x v="409"/>
    <x v="49"/>
  </r>
  <r>
    <x v="2366"/>
    <x v="0"/>
    <x v="365"/>
    <x v="32"/>
    <x v="2053"/>
    <x v="2193"/>
    <x v="2053"/>
    <x v="246"/>
  </r>
  <r>
    <x v="2367"/>
    <x v="0"/>
    <x v="238"/>
    <x v="5"/>
    <x v="2054"/>
    <x v="2194"/>
    <x v="2054"/>
    <x v="16"/>
  </r>
  <r>
    <x v="2368"/>
    <x v="1"/>
    <x v="556"/>
    <x v="10"/>
    <x v="2055"/>
    <x v="2195"/>
    <x v="2055"/>
    <x v="47"/>
  </r>
  <r>
    <x v="2369"/>
    <x v="1"/>
    <x v="85"/>
    <x v="3"/>
    <x v="2056"/>
    <x v="2196"/>
    <x v="2056"/>
    <x v="130"/>
  </r>
  <r>
    <x v="2370"/>
    <x v="1"/>
    <x v="387"/>
    <x v="37"/>
    <x v="2057"/>
    <x v="2197"/>
    <x v="2057"/>
    <x v="210"/>
  </r>
  <r>
    <x v="2371"/>
    <x v="1"/>
    <x v="269"/>
    <x v="7"/>
    <x v="285"/>
    <x v="2198"/>
    <x v="285"/>
    <x v="37"/>
  </r>
  <r>
    <x v="2372"/>
    <x v="1"/>
    <x v="832"/>
    <x v="12"/>
    <x v="1718"/>
    <x v="2199"/>
    <x v="1718"/>
    <x v="57"/>
  </r>
  <r>
    <x v="2373"/>
    <x v="1"/>
    <x v="541"/>
    <x v="2"/>
    <x v="2"/>
    <x v="2"/>
    <x v="2"/>
    <x v="2"/>
  </r>
  <r>
    <x v="2374"/>
    <x v="1"/>
    <x v="254"/>
    <x v="13"/>
    <x v="2058"/>
    <x v="2200"/>
    <x v="2058"/>
    <x v="94"/>
  </r>
  <r>
    <x v="2375"/>
    <x v="1"/>
    <x v="365"/>
    <x v="9"/>
    <x v="1914"/>
    <x v="325"/>
    <x v="1914"/>
    <x v="19"/>
  </r>
  <r>
    <x v="2376"/>
    <x v="0"/>
    <x v="901"/>
    <x v="9"/>
    <x v="2059"/>
    <x v="1595"/>
    <x v="2059"/>
    <x v="11"/>
  </r>
  <r>
    <x v="2377"/>
    <x v="1"/>
    <x v="100"/>
    <x v="19"/>
    <x v="2060"/>
    <x v="2201"/>
    <x v="2060"/>
    <x v="45"/>
  </r>
  <r>
    <x v="2378"/>
    <x v="1"/>
    <x v="900"/>
    <x v="11"/>
    <x v="2061"/>
    <x v="2202"/>
    <x v="2061"/>
    <x v="210"/>
  </r>
  <r>
    <x v="2379"/>
    <x v="1"/>
    <x v="246"/>
    <x v="0"/>
    <x v="780"/>
    <x v="2203"/>
    <x v="780"/>
    <x v="100"/>
  </r>
  <r>
    <x v="2380"/>
    <x v="0"/>
    <x v="183"/>
    <x v="12"/>
    <x v="712"/>
    <x v="2204"/>
    <x v="712"/>
    <x v="56"/>
  </r>
  <r>
    <x v="2381"/>
    <x v="1"/>
    <x v="744"/>
    <x v="13"/>
    <x v="2062"/>
    <x v="2205"/>
    <x v="2062"/>
    <x v="86"/>
  </r>
  <r>
    <x v="2382"/>
    <x v="1"/>
    <x v="603"/>
    <x v="9"/>
    <x v="2063"/>
    <x v="2206"/>
    <x v="2063"/>
    <x v="19"/>
  </r>
  <r>
    <x v="2383"/>
    <x v="1"/>
    <x v="9"/>
    <x v="0"/>
    <x v="758"/>
    <x v="2207"/>
    <x v="758"/>
    <x v="0"/>
  </r>
  <r>
    <x v="2384"/>
    <x v="1"/>
    <x v="554"/>
    <x v="9"/>
    <x v="2064"/>
    <x v="2208"/>
    <x v="2064"/>
    <x v="19"/>
  </r>
  <r>
    <x v="2385"/>
    <x v="0"/>
    <x v="902"/>
    <x v="5"/>
    <x v="2065"/>
    <x v="2209"/>
    <x v="2065"/>
    <x v="18"/>
  </r>
  <r>
    <x v="2386"/>
    <x v="1"/>
    <x v="661"/>
    <x v="1"/>
    <x v="2066"/>
    <x v="2210"/>
    <x v="2066"/>
    <x v="41"/>
  </r>
  <r>
    <x v="2387"/>
    <x v="0"/>
    <x v="711"/>
    <x v="0"/>
    <x v="2067"/>
    <x v="2211"/>
    <x v="2067"/>
    <x v="52"/>
  </r>
  <r>
    <x v="2388"/>
    <x v="0"/>
    <x v="848"/>
    <x v="14"/>
    <x v="2068"/>
    <x v="2212"/>
    <x v="2068"/>
    <x v="34"/>
  </r>
  <r>
    <x v="2389"/>
    <x v="1"/>
    <x v="433"/>
    <x v="17"/>
    <x v="2069"/>
    <x v="2213"/>
    <x v="2069"/>
    <x v="205"/>
  </r>
  <r>
    <x v="2390"/>
    <x v="1"/>
    <x v="288"/>
    <x v="18"/>
    <x v="2070"/>
    <x v="2214"/>
    <x v="2070"/>
    <x v="96"/>
  </r>
  <r>
    <x v="2391"/>
    <x v="1"/>
    <x v="64"/>
    <x v="5"/>
    <x v="64"/>
    <x v="2215"/>
    <x v="64"/>
    <x v="48"/>
  </r>
  <r>
    <x v="2392"/>
    <x v="0"/>
    <x v="418"/>
    <x v="8"/>
    <x v="2071"/>
    <x v="2216"/>
    <x v="2071"/>
    <x v="129"/>
  </r>
  <r>
    <x v="2393"/>
    <x v="0"/>
    <x v="550"/>
    <x v="7"/>
    <x v="2072"/>
    <x v="2217"/>
    <x v="2072"/>
    <x v="113"/>
  </r>
  <r>
    <x v="2394"/>
    <x v="1"/>
    <x v="340"/>
    <x v="11"/>
    <x v="2073"/>
    <x v="2218"/>
    <x v="2073"/>
    <x v="25"/>
  </r>
  <r>
    <x v="2395"/>
    <x v="1"/>
    <x v="120"/>
    <x v="16"/>
    <x v="2074"/>
    <x v="2219"/>
    <x v="2074"/>
    <x v="34"/>
  </r>
  <r>
    <x v="2396"/>
    <x v="0"/>
    <x v="239"/>
    <x v="0"/>
    <x v="2075"/>
    <x v="2220"/>
    <x v="2075"/>
    <x v="51"/>
  </r>
  <r>
    <x v="2397"/>
    <x v="0"/>
    <x v="903"/>
    <x v="12"/>
    <x v="2076"/>
    <x v="2221"/>
    <x v="2076"/>
    <x v="93"/>
  </r>
  <r>
    <x v="2398"/>
    <x v="0"/>
    <x v="261"/>
    <x v="14"/>
    <x v="2077"/>
    <x v="2222"/>
    <x v="2077"/>
    <x v="29"/>
  </r>
  <r>
    <x v="2399"/>
    <x v="1"/>
    <x v="321"/>
    <x v="10"/>
    <x v="2078"/>
    <x v="2223"/>
    <x v="2078"/>
    <x v="47"/>
  </r>
  <r>
    <x v="2400"/>
    <x v="0"/>
    <x v="839"/>
    <x v="1"/>
    <x v="2079"/>
    <x v="2224"/>
    <x v="2079"/>
    <x v="89"/>
  </r>
  <r>
    <x v="2401"/>
    <x v="0"/>
    <x v="490"/>
    <x v="7"/>
    <x v="2080"/>
    <x v="2225"/>
    <x v="2080"/>
    <x v="137"/>
  </r>
  <r>
    <x v="2402"/>
    <x v="0"/>
    <x v="305"/>
    <x v="5"/>
    <x v="401"/>
    <x v="2226"/>
    <x v="401"/>
    <x v="14"/>
  </r>
  <r>
    <x v="2403"/>
    <x v="1"/>
    <x v="152"/>
    <x v="2"/>
    <x v="2"/>
    <x v="2"/>
    <x v="2"/>
    <x v="2"/>
  </r>
  <r>
    <x v="2404"/>
    <x v="0"/>
    <x v="472"/>
    <x v="18"/>
    <x v="2081"/>
    <x v="2227"/>
    <x v="2081"/>
    <x v="51"/>
  </r>
  <r>
    <x v="2405"/>
    <x v="1"/>
    <x v="494"/>
    <x v="0"/>
    <x v="2082"/>
    <x v="2228"/>
    <x v="2082"/>
    <x v="49"/>
  </r>
  <r>
    <x v="2406"/>
    <x v="1"/>
    <x v="291"/>
    <x v="12"/>
    <x v="318"/>
    <x v="2229"/>
    <x v="318"/>
    <x v="62"/>
  </r>
  <r>
    <x v="2407"/>
    <x v="0"/>
    <x v="385"/>
    <x v="16"/>
    <x v="2083"/>
    <x v="2230"/>
    <x v="2083"/>
    <x v="7"/>
  </r>
  <r>
    <x v="2408"/>
    <x v="1"/>
    <x v="269"/>
    <x v="12"/>
    <x v="2084"/>
    <x v="2231"/>
    <x v="2084"/>
    <x v="130"/>
  </r>
  <r>
    <x v="2409"/>
    <x v="1"/>
    <x v="278"/>
    <x v="36"/>
    <x v="296"/>
    <x v="2232"/>
    <x v="296"/>
    <x v="72"/>
  </r>
  <r>
    <x v="2410"/>
    <x v="0"/>
    <x v="807"/>
    <x v="4"/>
    <x v="2085"/>
    <x v="2233"/>
    <x v="2085"/>
    <x v="211"/>
  </r>
  <r>
    <x v="2411"/>
    <x v="1"/>
    <x v="370"/>
    <x v="5"/>
    <x v="2086"/>
    <x v="2234"/>
    <x v="2086"/>
    <x v="92"/>
  </r>
  <r>
    <x v="2412"/>
    <x v="1"/>
    <x v="751"/>
    <x v="5"/>
    <x v="2087"/>
    <x v="2235"/>
    <x v="2087"/>
    <x v="6"/>
  </r>
  <r>
    <x v="2413"/>
    <x v="0"/>
    <x v="547"/>
    <x v="41"/>
    <x v="2088"/>
    <x v="2236"/>
    <x v="2088"/>
    <x v="61"/>
  </r>
  <r>
    <x v="2414"/>
    <x v="1"/>
    <x v="416"/>
    <x v="7"/>
    <x v="2089"/>
    <x v="2237"/>
    <x v="2089"/>
    <x v="75"/>
  </r>
  <r>
    <x v="2415"/>
    <x v="0"/>
    <x v="736"/>
    <x v="17"/>
    <x v="2090"/>
    <x v="2238"/>
    <x v="2090"/>
    <x v="169"/>
  </r>
  <r>
    <x v="2416"/>
    <x v="1"/>
    <x v="185"/>
    <x v="3"/>
    <x v="2091"/>
    <x v="2239"/>
    <x v="2091"/>
    <x v="130"/>
  </r>
  <r>
    <x v="2417"/>
    <x v="1"/>
    <x v="563"/>
    <x v="13"/>
    <x v="2092"/>
    <x v="2240"/>
    <x v="2092"/>
    <x v="75"/>
  </r>
  <r>
    <x v="2418"/>
    <x v="1"/>
    <x v="16"/>
    <x v="12"/>
    <x v="2093"/>
    <x v="2241"/>
    <x v="2093"/>
    <x v="73"/>
  </r>
  <r>
    <x v="2419"/>
    <x v="0"/>
    <x v="432"/>
    <x v="12"/>
    <x v="2094"/>
    <x v="2242"/>
    <x v="2094"/>
    <x v="113"/>
  </r>
  <r>
    <x v="2420"/>
    <x v="0"/>
    <x v="904"/>
    <x v="1"/>
    <x v="255"/>
    <x v="2243"/>
    <x v="255"/>
    <x v="71"/>
  </r>
  <r>
    <x v="2421"/>
    <x v="1"/>
    <x v="664"/>
    <x v="11"/>
    <x v="2095"/>
    <x v="2244"/>
    <x v="2095"/>
    <x v="197"/>
  </r>
  <r>
    <x v="2422"/>
    <x v="1"/>
    <x v="125"/>
    <x v="11"/>
    <x v="2096"/>
    <x v="2245"/>
    <x v="2096"/>
    <x v="121"/>
  </r>
  <r>
    <x v="2423"/>
    <x v="0"/>
    <x v="315"/>
    <x v="0"/>
    <x v="353"/>
    <x v="2246"/>
    <x v="353"/>
    <x v="3"/>
  </r>
  <r>
    <x v="2424"/>
    <x v="0"/>
    <x v="905"/>
    <x v="6"/>
    <x v="2097"/>
    <x v="2247"/>
    <x v="2097"/>
    <x v="190"/>
  </r>
  <r>
    <x v="2425"/>
    <x v="0"/>
    <x v="906"/>
    <x v="0"/>
    <x v="2098"/>
    <x v="2248"/>
    <x v="2098"/>
    <x v="79"/>
  </r>
  <r>
    <x v="2426"/>
    <x v="0"/>
    <x v="678"/>
    <x v="6"/>
    <x v="2099"/>
    <x v="2249"/>
    <x v="2099"/>
    <x v="17"/>
  </r>
  <r>
    <x v="2427"/>
    <x v="0"/>
    <x v="810"/>
    <x v="8"/>
    <x v="2100"/>
    <x v="2250"/>
    <x v="2100"/>
    <x v="219"/>
  </r>
  <r>
    <x v="2428"/>
    <x v="0"/>
    <x v="242"/>
    <x v="7"/>
    <x v="2101"/>
    <x v="2251"/>
    <x v="2101"/>
    <x v="94"/>
  </r>
  <r>
    <x v="2429"/>
    <x v="1"/>
    <x v="487"/>
    <x v="10"/>
    <x v="2102"/>
    <x v="2252"/>
    <x v="2102"/>
    <x v="35"/>
  </r>
  <r>
    <x v="2430"/>
    <x v="1"/>
    <x v="770"/>
    <x v="21"/>
    <x v="2103"/>
    <x v="2253"/>
    <x v="2103"/>
    <x v="159"/>
  </r>
  <r>
    <x v="2431"/>
    <x v="1"/>
    <x v="907"/>
    <x v="11"/>
    <x v="2104"/>
    <x v="2254"/>
    <x v="2104"/>
    <x v="156"/>
  </r>
  <r>
    <x v="2432"/>
    <x v="0"/>
    <x v="164"/>
    <x v="12"/>
    <x v="2105"/>
    <x v="2255"/>
    <x v="2105"/>
    <x v="24"/>
  </r>
  <r>
    <x v="2433"/>
    <x v="0"/>
    <x v="235"/>
    <x v="10"/>
    <x v="2106"/>
    <x v="2256"/>
    <x v="2106"/>
    <x v="14"/>
  </r>
  <r>
    <x v="2434"/>
    <x v="0"/>
    <x v="146"/>
    <x v="5"/>
    <x v="2107"/>
    <x v="2257"/>
    <x v="2107"/>
    <x v="20"/>
  </r>
  <r>
    <x v="2435"/>
    <x v="1"/>
    <x v="908"/>
    <x v="9"/>
    <x v="2108"/>
    <x v="1170"/>
    <x v="2108"/>
    <x v="76"/>
  </r>
  <r>
    <x v="2436"/>
    <x v="0"/>
    <x v="909"/>
    <x v="2"/>
    <x v="2"/>
    <x v="2"/>
    <x v="2"/>
    <x v="2"/>
  </r>
  <r>
    <x v="2437"/>
    <x v="1"/>
    <x v="457"/>
    <x v="0"/>
    <x v="2109"/>
    <x v="2258"/>
    <x v="2109"/>
    <x v="1"/>
  </r>
  <r>
    <x v="2438"/>
    <x v="1"/>
    <x v="910"/>
    <x v="9"/>
    <x v="2110"/>
    <x v="1953"/>
    <x v="2110"/>
    <x v="19"/>
  </r>
  <r>
    <x v="2439"/>
    <x v="0"/>
    <x v="717"/>
    <x v="1"/>
    <x v="2111"/>
    <x v="2259"/>
    <x v="2111"/>
    <x v="114"/>
  </r>
  <r>
    <x v="2440"/>
    <x v="0"/>
    <x v="818"/>
    <x v="26"/>
    <x v="2112"/>
    <x v="2260"/>
    <x v="2112"/>
    <x v="139"/>
  </r>
  <r>
    <x v="2441"/>
    <x v="1"/>
    <x v="175"/>
    <x v="0"/>
    <x v="2113"/>
    <x v="2261"/>
    <x v="2113"/>
    <x v="51"/>
  </r>
  <r>
    <x v="2442"/>
    <x v="1"/>
    <x v="60"/>
    <x v="15"/>
    <x v="2114"/>
    <x v="2262"/>
    <x v="2114"/>
    <x v="127"/>
  </r>
  <r>
    <x v="2443"/>
    <x v="1"/>
    <x v="747"/>
    <x v="10"/>
    <x v="2115"/>
    <x v="2263"/>
    <x v="2115"/>
    <x v="23"/>
  </r>
  <r>
    <x v="2444"/>
    <x v="0"/>
    <x v="339"/>
    <x v="18"/>
    <x v="2116"/>
    <x v="2264"/>
    <x v="2116"/>
    <x v="89"/>
  </r>
  <r>
    <x v="2445"/>
    <x v="1"/>
    <x v="483"/>
    <x v="1"/>
    <x v="2117"/>
    <x v="2265"/>
    <x v="2117"/>
    <x v="92"/>
  </r>
  <r>
    <x v="2446"/>
    <x v="0"/>
    <x v="104"/>
    <x v="2"/>
    <x v="2"/>
    <x v="2"/>
    <x v="2"/>
    <x v="2"/>
  </r>
  <r>
    <x v="2447"/>
    <x v="0"/>
    <x v="819"/>
    <x v="6"/>
    <x v="2118"/>
    <x v="2266"/>
    <x v="2118"/>
    <x v="129"/>
  </r>
  <r>
    <x v="2448"/>
    <x v="0"/>
    <x v="428"/>
    <x v="16"/>
    <x v="2119"/>
    <x v="2267"/>
    <x v="2119"/>
    <x v="131"/>
  </r>
  <r>
    <x v="2449"/>
    <x v="1"/>
    <x v="57"/>
    <x v="10"/>
    <x v="2120"/>
    <x v="2268"/>
    <x v="2120"/>
    <x v="18"/>
  </r>
  <r>
    <x v="2450"/>
    <x v="1"/>
    <x v="67"/>
    <x v="10"/>
    <x v="2121"/>
    <x v="2269"/>
    <x v="2121"/>
    <x v="47"/>
  </r>
  <r>
    <x v="2451"/>
    <x v="0"/>
    <x v="597"/>
    <x v="2"/>
    <x v="2"/>
    <x v="2"/>
    <x v="2"/>
    <x v="2"/>
  </r>
  <r>
    <x v="2452"/>
    <x v="0"/>
    <x v="557"/>
    <x v="0"/>
    <x v="1256"/>
    <x v="2270"/>
    <x v="1256"/>
    <x v="52"/>
  </r>
  <r>
    <x v="2453"/>
    <x v="0"/>
    <x v="911"/>
    <x v="9"/>
    <x v="2122"/>
    <x v="1346"/>
    <x v="2122"/>
    <x v="11"/>
  </r>
  <r>
    <x v="2454"/>
    <x v="0"/>
    <x v="731"/>
    <x v="16"/>
    <x v="1688"/>
    <x v="2271"/>
    <x v="1688"/>
    <x v="165"/>
  </r>
  <r>
    <x v="2455"/>
    <x v="1"/>
    <x v="494"/>
    <x v="9"/>
    <x v="2123"/>
    <x v="112"/>
    <x v="2123"/>
    <x v="76"/>
  </r>
  <r>
    <x v="2456"/>
    <x v="1"/>
    <x v="423"/>
    <x v="5"/>
    <x v="2124"/>
    <x v="2272"/>
    <x v="2124"/>
    <x v="16"/>
  </r>
  <r>
    <x v="2457"/>
    <x v="0"/>
    <x v="281"/>
    <x v="10"/>
    <x v="503"/>
    <x v="2273"/>
    <x v="503"/>
    <x v="119"/>
  </r>
  <r>
    <x v="2458"/>
    <x v="1"/>
    <x v="323"/>
    <x v="1"/>
    <x v="2125"/>
    <x v="2274"/>
    <x v="2125"/>
    <x v="70"/>
  </r>
  <r>
    <x v="2459"/>
    <x v="1"/>
    <x v="101"/>
    <x v="1"/>
    <x v="1649"/>
    <x v="2275"/>
    <x v="1649"/>
    <x v="52"/>
  </r>
  <r>
    <x v="2460"/>
    <x v="1"/>
    <x v="436"/>
    <x v="12"/>
    <x v="2126"/>
    <x v="2276"/>
    <x v="2126"/>
    <x v="93"/>
  </r>
  <r>
    <x v="2461"/>
    <x v="1"/>
    <x v="316"/>
    <x v="12"/>
    <x v="2127"/>
    <x v="2277"/>
    <x v="2127"/>
    <x v="74"/>
  </r>
  <r>
    <x v="2462"/>
    <x v="1"/>
    <x v="675"/>
    <x v="1"/>
    <x v="2128"/>
    <x v="2278"/>
    <x v="2128"/>
    <x v="114"/>
  </r>
  <r>
    <x v="2463"/>
    <x v="0"/>
    <x v="416"/>
    <x v="3"/>
    <x v="2129"/>
    <x v="2279"/>
    <x v="2129"/>
    <x v="57"/>
  </r>
  <r>
    <x v="2464"/>
    <x v="0"/>
    <x v="184"/>
    <x v="18"/>
    <x v="2130"/>
    <x v="2280"/>
    <x v="2130"/>
    <x v="56"/>
  </r>
  <r>
    <x v="2465"/>
    <x v="1"/>
    <x v="167"/>
    <x v="6"/>
    <x v="2131"/>
    <x v="2281"/>
    <x v="2131"/>
    <x v="123"/>
  </r>
  <r>
    <x v="2466"/>
    <x v="0"/>
    <x v="794"/>
    <x v="36"/>
    <x v="2132"/>
    <x v="2282"/>
    <x v="2132"/>
    <x v="175"/>
  </r>
  <r>
    <x v="2467"/>
    <x v="1"/>
    <x v="526"/>
    <x v="6"/>
    <x v="282"/>
    <x v="2283"/>
    <x v="282"/>
    <x v="131"/>
  </r>
  <r>
    <x v="2468"/>
    <x v="0"/>
    <x v="257"/>
    <x v="5"/>
    <x v="2133"/>
    <x v="2284"/>
    <x v="2133"/>
    <x v="114"/>
  </r>
  <r>
    <x v="2469"/>
    <x v="0"/>
    <x v="172"/>
    <x v="1"/>
    <x v="2134"/>
    <x v="2285"/>
    <x v="2134"/>
    <x v="114"/>
  </r>
  <r>
    <x v="2470"/>
    <x v="0"/>
    <x v="438"/>
    <x v="16"/>
    <x v="2135"/>
    <x v="2286"/>
    <x v="2135"/>
    <x v="7"/>
  </r>
  <r>
    <x v="2471"/>
    <x v="0"/>
    <x v="625"/>
    <x v="9"/>
    <x v="2136"/>
    <x v="2287"/>
    <x v="2136"/>
    <x v="19"/>
  </r>
  <r>
    <x v="2472"/>
    <x v="0"/>
    <x v="163"/>
    <x v="18"/>
    <x v="1143"/>
    <x v="2288"/>
    <x v="1143"/>
    <x v="51"/>
  </r>
  <r>
    <x v="2473"/>
    <x v="0"/>
    <x v="819"/>
    <x v="10"/>
    <x v="2137"/>
    <x v="2289"/>
    <x v="2137"/>
    <x v="47"/>
  </r>
  <r>
    <x v="2474"/>
    <x v="1"/>
    <x v="703"/>
    <x v="18"/>
    <x v="2138"/>
    <x v="2290"/>
    <x v="2138"/>
    <x v="0"/>
  </r>
  <r>
    <x v="2475"/>
    <x v="0"/>
    <x v="912"/>
    <x v="43"/>
    <x v="2139"/>
    <x v="2291"/>
    <x v="2139"/>
    <x v="61"/>
  </r>
  <r>
    <x v="2476"/>
    <x v="1"/>
    <x v="830"/>
    <x v="17"/>
    <x v="2140"/>
    <x v="2292"/>
    <x v="2140"/>
    <x v="188"/>
  </r>
  <r>
    <x v="2477"/>
    <x v="1"/>
    <x v="355"/>
    <x v="2"/>
    <x v="2"/>
    <x v="2"/>
    <x v="2"/>
    <x v="2"/>
  </r>
  <r>
    <x v="2478"/>
    <x v="0"/>
    <x v="26"/>
    <x v="13"/>
    <x v="727"/>
    <x v="2293"/>
    <x v="727"/>
    <x v="59"/>
  </r>
  <r>
    <x v="2479"/>
    <x v="1"/>
    <x v="639"/>
    <x v="3"/>
    <x v="2141"/>
    <x v="2294"/>
    <x v="2141"/>
    <x v="40"/>
  </r>
  <r>
    <x v="2480"/>
    <x v="0"/>
    <x v="589"/>
    <x v="5"/>
    <x v="2142"/>
    <x v="2295"/>
    <x v="2142"/>
    <x v="20"/>
  </r>
  <r>
    <x v="2481"/>
    <x v="0"/>
    <x v="913"/>
    <x v="2"/>
    <x v="2"/>
    <x v="2"/>
    <x v="2"/>
    <x v="2"/>
  </r>
  <r>
    <x v="2482"/>
    <x v="1"/>
    <x v="102"/>
    <x v="9"/>
    <x v="2143"/>
    <x v="2296"/>
    <x v="2143"/>
    <x v="19"/>
  </r>
  <r>
    <x v="2483"/>
    <x v="1"/>
    <x v="57"/>
    <x v="36"/>
    <x v="2144"/>
    <x v="2297"/>
    <x v="2144"/>
    <x v="118"/>
  </r>
  <r>
    <x v="2484"/>
    <x v="0"/>
    <x v="914"/>
    <x v="5"/>
    <x v="2145"/>
    <x v="2298"/>
    <x v="2145"/>
    <x v="138"/>
  </r>
  <r>
    <x v="2485"/>
    <x v="0"/>
    <x v="453"/>
    <x v="27"/>
    <x v="2146"/>
    <x v="2299"/>
    <x v="2146"/>
    <x v="255"/>
  </r>
  <r>
    <x v="2486"/>
    <x v="0"/>
    <x v="233"/>
    <x v="12"/>
    <x v="2147"/>
    <x v="2300"/>
    <x v="2147"/>
    <x v="113"/>
  </r>
  <r>
    <x v="2487"/>
    <x v="1"/>
    <x v="790"/>
    <x v="16"/>
    <x v="2148"/>
    <x v="2301"/>
    <x v="2148"/>
    <x v="67"/>
  </r>
  <r>
    <x v="2488"/>
    <x v="1"/>
    <x v="318"/>
    <x v="41"/>
    <x v="2149"/>
    <x v="2302"/>
    <x v="2149"/>
    <x v="191"/>
  </r>
  <r>
    <x v="2489"/>
    <x v="0"/>
    <x v="10"/>
    <x v="5"/>
    <x v="2150"/>
    <x v="2303"/>
    <x v="2150"/>
    <x v="125"/>
  </r>
  <r>
    <x v="2490"/>
    <x v="0"/>
    <x v="198"/>
    <x v="14"/>
    <x v="2151"/>
    <x v="2304"/>
    <x v="2151"/>
    <x v="63"/>
  </r>
  <r>
    <x v="2491"/>
    <x v="0"/>
    <x v="579"/>
    <x v="3"/>
    <x v="1853"/>
    <x v="2305"/>
    <x v="1853"/>
    <x v="59"/>
  </r>
  <r>
    <x v="2492"/>
    <x v="0"/>
    <x v="347"/>
    <x v="13"/>
    <x v="2152"/>
    <x v="2306"/>
    <x v="2152"/>
    <x v="79"/>
  </r>
  <r>
    <x v="2493"/>
    <x v="1"/>
    <x v="915"/>
    <x v="11"/>
    <x v="2153"/>
    <x v="2307"/>
    <x v="2153"/>
    <x v="7"/>
  </r>
  <r>
    <x v="2494"/>
    <x v="1"/>
    <x v="391"/>
    <x v="0"/>
    <x v="1729"/>
    <x v="2308"/>
    <x v="1729"/>
    <x v="51"/>
  </r>
  <r>
    <x v="2495"/>
    <x v="1"/>
    <x v="871"/>
    <x v="16"/>
    <x v="2154"/>
    <x v="2309"/>
    <x v="2154"/>
    <x v="128"/>
  </r>
  <r>
    <x v="2496"/>
    <x v="0"/>
    <x v="856"/>
    <x v="3"/>
    <x v="2155"/>
    <x v="2310"/>
    <x v="2155"/>
    <x v="27"/>
  </r>
  <r>
    <x v="2497"/>
    <x v="0"/>
    <x v="13"/>
    <x v="1"/>
    <x v="2156"/>
    <x v="2311"/>
    <x v="2156"/>
    <x v="125"/>
  </r>
  <r>
    <x v="2498"/>
    <x v="0"/>
    <x v="618"/>
    <x v="9"/>
    <x v="2157"/>
    <x v="222"/>
    <x v="2157"/>
    <x v="76"/>
  </r>
  <r>
    <x v="2499"/>
    <x v="1"/>
    <x v="892"/>
    <x v="9"/>
    <x v="2158"/>
    <x v="486"/>
    <x v="2158"/>
    <x v="77"/>
  </r>
  <r>
    <x v="2500"/>
    <x v="0"/>
    <x v="95"/>
    <x v="6"/>
    <x v="2159"/>
    <x v="2312"/>
    <x v="2159"/>
    <x v="173"/>
  </r>
  <r>
    <x v="2501"/>
    <x v="1"/>
    <x v="347"/>
    <x v="1"/>
    <x v="2160"/>
    <x v="2313"/>
    <x v="2160"/>
    <x v="114"/>
  </r>
  <r>
    <x v="2502"/>
    <x v="0"/>
    <x v="640"/>
    <x v="12"/>
    <x v="2161"/>
    <x v="2314"/>
    <x v="2161"/>
    <x v="97"/>
  </r>
  <r>
    <x v="2503"/>
    <x v="0"/>
    <x v="108"/>
    <x v="8"/>
    <x v="2162"/>
    <x v="2315"/>
    <x v="2162"/>
    <x v="219"/>
  </r>
  <r>
    <x v="2504"/>
    <x v="0"/>
    <x v="858"/>
    <x v="18"/>
    <x v="2163"/>
    <x v="2316"/>
    <x v="2163"/>
    <x v="100"/>
  </r>
  <r>
    <x v="2505"/>
    <x v="1"/>
    <x v="234"/>
    <x v="9"/>
    <x v="2164"/>
    <x v="143"/>
    <x v="2164"/>
    <x v="44"/>
  </r>
  <r>
    <x v="2506"/>
    <x v="0"/>
    <x v="448"/>
    <x v="5"/>
    <x v="1103"/>
    <x v="2317"/>
    <x v="1103"/>
    <x v="48"/>
  </r>
  <r>
    <x v="2507"/>
    <x v="1"/>
    <x v="886"/>
    <x v="3"/>
    <x v="2165"/>
    <x v="2318"/>
    <x v="2165"/>
    <x v="109"/>
  </r>
  <r>
    <x v="2508"/>
    <x v="1"/>
    <x v="308"/>
    <x v="2"/>
    <x v="2"/>
    <x v="2"/>
    <x v="2"/>
    <x v="2"/>
  </r>
  <r>
    <x v="2509"/>
    <x v="1"/>
    <x v="453"/>
    <x v="5"/>
    <x v="2166"/>
    <x v="2319"/>
    <x v="2166"/>
    <x v="16"/>
  </r>
  <r>
    <x v="2510"/>
    <x v="1"/>
    <x v="831"/>
    <x v="18"/>
    <x v="2167"/>
    <x v="2320"/>
    <x v="2167"/>
    <x v="0"/>
  </r>
  <r>
    <x v="2511"/>
    <x v="0"/>
    <x v="619"/>
    <x v="11"/>
    <x v="2168"/>
    <x v="2321"/>
    <x v="2168"/>
    <x v="128"/>
  </r>
  <r>
    <x v="2512"/>
    <x v="1"/>
    <x v="356"/>
    <x v="5"/>
    <x v="487"/>
    <x v="2322"/>
    <x v="487"/>
    <x v="14"/>
  </r>
  <r>
    <x v="2513"/>
    <x v="0"/>
    <x v="916"/>
    <x v="40"/>
    <x v="2169"/>
    <x v="2323"/>
    <x v="2169"/>
    <x v="245"/>
  </r>
  <r>
    <x v="2514"/>
    <x v="0"/>
    <x v="95"/>
    <x v="0"/>
    <x v="1907"/>
    <x v="2324"/>
    <x v="1907"/>
    <x v="71"/>
  </r>
  <r>
    <x v="2515"/>
    <x v="1"/>
    <x v="917"/>
    <x v="18"/>
    <x v="2170"/>
    <x v="2325"/>
    <x v="2170"/>
    <x v="73"/>
  </r>
  <r>
    <x v="2516"/>
    <x v="0"/>
    <x v="146"/>
    <x v="16"/>
    <x v="2171"/>
    <x v="2326"/>
    <x v="2171"/>
    <x v="86"/>
  </r>
  <r>
    <x v="2517"/>
    <x v="0"/>
    <x v="209"/>
    <x v="3"/>
    <x v="1971"/>
    <x v="2327"/>
    <x v="1971"/>
    <x v="59"/>
  </r>
  <r>
    <x v="2518"/>
    <x v="1"/>
    <x v="666"/>
    <x v="1"/>
    <x v="2172"/>
    <x v="2328"/>
    <x v="2172"/>
    <x v="20"/>
  </r>
  <r>
    <x v="2519"/>
    <x v="0"/>
    <x v="89"/>
    <x v="18"/>
    <x v="1510"/>
    <x v="2329"/>
    <x v="1510"/>
    <x v="51"/>
  </r>
  <r>
    <x v="2520"/>
    <x v="1"/>
    <x v="402"/>
    <x v="18"/>
    <x v="2173"/>
    <x v="2330"/>
    <x v="2173"/>
    <x v="51"/>
  </r>
  <r>
    <x v="2521"/>
    <x v="1"/>
    <x v="164"/>
    <x v="13"/>
    <x v="110"/>
    <x v="2331"/>
    <x v="110"/>
    <x v="30"/>
  </r>
  <r>
    <x v="2522"/>
    <x v="1"/>
    <x v="323"/>
    <x v="3"/>
    <x v="2174"/>
    <x v="2332"/>
    <x v="2174"/>
    <x v="54"/>
  </r>
  <r>
    <x v="2523"/>
    <x v="1"/>
    <x v="535"/>
    <x v="13"/>
    <x v="745"/>
    <x v="2333"/>
    <x v="745"/>
    <x v="79"/>
  </r>
  <r>
    <x v="2524"/>
    <x v="1"/>
    <x v="352"/>
    <x v="10"/>
    <x v="2175"/>
    <x v="2334"/>
    <x v="2175"/>
    <x v="23"/>
  </r>
  <r>
    <x v="2525"/>
    <x v="1"/>
    <x v="137"/>
    <x v="6"/>
    <x v="2176"/>
    <x v="2335"/>
    <x v="2176"/>
    <x v="106"/>
  </r>
  <r>
    <x v="2526"/>
    <x v="1"/>
    <x v="468"/>
    <x v="10"/>
    <x v="2177"/>
    <x v="2336"/>
    <x v="2177"/>
    <x v="108"/>
  </r>
  <r>
    <x v="2527"/>
    <x v="1"/>
    <x v="918"/>
    <x v="0"/>
    <x v="2178"/>
    <x v="2337"/>
    <x v="2178"/>
    <x v="113"/>
  </r>
  <r>
    <x v="2528"/>
    <x v="0"/>
    <x v="242"/>
    <x v="8"/>
    <x v="2179"/>
    <x v="2338"/>
    <x v="2179"/>
    <x v="64"/>
  </r>
  <r>
    <x v="2529"/>
    <x v="0"/>
    <x v="94"/>
    <x v="11"/>
    <x v="2180"/>
    <x v="2339"/>
    <x v="2180"/>
    <x v="165"/>
  </r>
  <r>
    <x v="2530"/>
    <x v="1"/>
    <x v="251"/>
    <x v="26"/>
    <x v="2181"/>
    <x v="2340"/>
    <x v="2181"/>
    <x v="190"/>
  </r>
  <r>
    <x v="2531"/>
    <x v="1"/>
    <x v="20"/>
    <x v="2"/>
    <x v="2"/>
    <x v="2"/>
    <x v="2"/>
    <x v="2"/>
  </r>
  <r>
    <x v="2532"/>
    <x v="1"/>
    <x v="559"/>
    <x v="6"/>
    <x v="2182"/>
    <x v="2341"/>
    <x v="2182"/>
    <x v="129"/>
  </r>
  <r>
    <x v="2533"/>
    <x v="1"/>
    <x v="38"/>
    <x v="9"/>
    <x v="2183"/>
    <x v="246"/>
    <x v="2183"/>
    <x v="76"/>
  </r>
  <r>
    <x v="2534"/>
    <x v="1"/>
    <x v="48"/>
    <x v="36"/>
    <x v="2184"/>
    <x v="2342"/>
    <x v="2184"/>
    <x v="147"/>
  </r>
  <r>
    <x v="2535"/>
    <x v="0"/>
    <x v="919"/>
    <x v="12"/>
    <x v="2185"/>
    <x v="2343"/>
    <x v="2185"/>
    <x v="32"/>
  </r>
  <r>
    <x v="2536"/>
    <x v="1"/>
    <x v="784"/>
    <x v="10"/>
    <x v="2186"/>
    <x v="2344"/>
    <x v="2186"/>
    <x v="18"/>
  </r>
  <r>
    <x v="2537"/>
    <x v="1"/>
    <x v="146"/>
    <x v="13"/>
    <x v="2187"/>
    <x v="2345"/>
    <x v="2187"/>
    <x v="137"/>
  </r>
  <r>
    <x v="2538"/>
    <x v="0"/>
    <x v="2"/>
    <x v="6"/>
    <x v="2188"/>
    <x v="2346"/>
    <x v="2188"/>
    <x v="86"/>
  </r>
  <r>
    <x v="2539"/>
    <x v="1"/>
    <x v="124"/>
    <x v="26"/>
    <x v="2189"/>
    <x v="2347"/>
    <x v="2189"/>
    <x v="214"/>
  </r>
  <r>
    <x v="2540"/>
    <x v="0"/>
    <x v="892"/>
    <x v="1"/>
    <x v="2190"/>
    <x v="2348"/>
    <x v="2190"/>
    <x v="71"/>
  </r>
  <r>
    <x v="2541"/>
    <x v="0"/>
    <x v="29"/>
    <x v="10"/>
    <x v="1399"/>
    <x v="2349"/>
    <x v="1399"/>
    <x v="119"/>
  </r>
  <r>
    <x v="2542"/>
    <x v="1"/>
    <x v="617"/>
    <x v="6"/>
    <x v="2191"/>
    <x v="2350"/>
    <x v="2191"/>
    <x v="15"/>
  </r>
  <r>
    <x v="2543"/>
    <x v="1"/>
    <x v="424"/>
    <x v="5"/>
    <x v="2192"/>
    <x v="2351"/>
    <x v="2192"/>
    <x v="20"/>
  </r>
  <r>
    <x v="2544"/>
    <x v="0"/>
    <x v="85"/>
    <x v="10"/>
    <x v="83"/>
    <x v="2352"/>
    <x v="83"/>
    <x v="23"/>
  </r>
  <r>
    <x v="2545"/>
    <x v="0"/>
    <x v="496"/>
    <x v="13"/>
    <x v="1404"/>
    <x v="2353"/>
    <x v="1404"/>
    <x v="54"/>
  </r>
  <r>
    <x v="2546"/>
    <x v="1"/>
    <x v="435"/>
    <x v="9"/>
    <x v="2193"/>
    <x v="222"/>
    <x v="2193"/>
    <x v="19"/>
  </r>
  <r>
    <x v="2547"/>
    <x v="1"/>
    <x v="124"/>
    <x v="6"/>
    <x v="2194"/>
    <x v="2354"/>
    <x v="2194"/>
    <x v="139"/>
  </r>
  <r>
    <x v="2548"/>
    <x v="1"/>
    <x v="93"/>
    <x v="9"/>
    <x v="2195"/>
    <x v="246"/>
    <x v="2195"/>
    <x v="44"/>
  </r>
  <r>
    <x v="2549"/>
    <x v="0"/>
    <x v="363"/>
    <x v="7"/>
    <x v="933"/>
    <x v="2355"/>
    <x v="933"/>
    <x v="131"/>
  </r>
  <r>
    <x v="2550"/>
    <x v="0"/>
    <x v="920"/>
    <x v="7"/>
    <x v="2196"/>
    <x v="2356"/>
    <x v="2196"/>
    <x v="170"/>
  </r>
  <r>
    <x v="2551"/>
    <x v="0"/>
    <x v="731"/>
    <x v="33"/>
    <x v="2197"/>
    <x v="2357"/>
    <x v="2197"/>
    <x v="82"/>
  </r>
  <r>
    <x v="2552"/>
    <x v="0"/>
    <x v="536"/>
    <x v="5"/>
    <x v="746"/>
    <x v="2358"/>
    <x v="746"/>
    <x v="138"/>
  </r>
  <r>
    <x v="2553"/>
    <x v="1"/>
    <x v="876"/>
    <x v="18"/>
    <x v="2198"/>
    <x v="2359"/>
    <x v="2198"/>
    <x v="89"/>
  </r>
  <r>
    <x v="2554"/>
    <x v="1"/>
    <x v="580"/>
    <x v="7"/>
    <x v="2199"/>
    <x v="2360"/>
    <x v="2199"/>
    <x v="148"/>
  </r>
  <r>
    <x v="2555"/>
    <x v="0"/>
    <x v="397"/>
    <x v="5"/>
    <x v="479"/>
    <x v="2361"/>
    <x v="479"/>
    <x v="48"/>
  </r>
  <r>
    <x v="2556"/>
    <x v="0"/>
    <x v="132"/>
    <x v="5"/>
    <x v="2200"/>
    <x v="2362"/>
    <x v="2200"/>
    <x v="14"/>
  </r>
  <r>
    <x v="2557"/>
    <x v="1"/>
    <x v="16"/>
    <x v="9"/>
    <x v="2201"/>
    <x v="2363"/>
    <x v="2201"/>
    <x v="44"/>
  </r>
  <r>
    <x v="2558"/>
    <x v="1"/>
    <x v="921"/>
    <x v="5"/>
    <x v="2202"/>
    <x v="2364"/>
    <x v="2202"/>
    <x v="114"/>
  </r>
  <r>
    <x v="2559"/>
    <x v="0"/>
    <x v="292"/>
    <x v="36"/>
    <x v="2203"/>
    <x v="2365"/>
    <x v="2203"/>
    <x v="238"/>
  </r>
  <r>
    <x v="2560"/>
    <x v="0"/>
    <x v="386"/>
    <x v="11"/>
    <x v="2204"/>
    <x v="2366"/>
    <x v="2204"/>
    <x v="10"/>
  </r>
  <r>
    <x v="2561"/>
    <x v="1"/>
    <x v="287"/>
    <x v="5"/>
    <x v="1382"/>
    <x v="2367"/>
    <x v="1382"/>
    <x v="125"/>
  </r>
  <r>
    <x v="2562"/>
    <x v="1"/>
    <x v="509"/>
    <x v="3"/>
    <x v="125"/>
    <x v="2368"/>
    <x v="125"/>
    <x v="64"/>
  </r>
  <r>
    <x v="2563"/>
    <x v="0"/>
    <x v="406"/>
    <x v="1"/>
    <x v="2205"/>
    <x v="2369"/>
    <x v="2205"/>
    <x v="33"/>
  </r>
  <r>
    <x v="2564"/>
    <x v="1"/>
    <x v="35"/>
    <x v="6"/>
    <x v="2206"/>
    <x v="2370"/>
    <x v="2206"/>
    <x v="61"/>
  </r>
  <r>
    <x v="2565"/>
    <x v="1"/>
    <x v="582"/>
    <x v="17"/>
    <x v="2207"/>
    <x v="2371"/>
    <x v="2207"/>
    <x v="136"/>
  </r>
  <r>
    <x v="2566"/>
    <x v="1"/>
    <x v="57"/>
    <x v="1"/>
    <x v="2208"/>
    <x v="2372"/>
    <x v="2208"/>
    <x v="3"/>
  </r>
  <r>
    <x v="2567"/>
    <x v="0"/>
    <x v="403"/>
    <x v="35"/>
    <x v="2209"/>
    <x v="2373"/>
    <x v="2209"/>
    <x v="140"/>
  </r>
  <r>
    <x v="2568"/>
    <x v="0"/>
    <x v="181"/>
    <x v="7"/>
    <x v="580"/>
    <x v="2374"/>
    <x v="580"/>
    <x v="109"/>
  </r>
  <r>
    <x v="2569"/>
    <x v="1"/>
    <x v="243"/>
    <x v="10"/>
    <x v="2210"/>
    <x v="2375"/>
    <x v="2210"/>
    <x v="18"/>
  </r>
  <r>
    <x v="2570"/>
    <x v="1"/>
    <x v="196"/>
    <x v="10"/>
    <x v="2211"/>
    <x v="2376"/>
    <x v="2211"/>
    <x v="138"/>
  </r>
  <r>
    <x v="2571"/>
    <x v="1"/>
    <x v="397"/>
    <x v="23"/>
    <x v="2212"/>
    <x v="2377"/>
    <x v="2212"/>
    <x v="144"/>
  </r>
  <r>
    <x v="2572"/>
    <x v="0"/>
    <x v="730"/>
    <x v="19"/>
    <x v="2213"/>
    <x v="2378"/>
    <x v="2213"/>
    <x v="256"/>
  </r>
  <r>
    <x v="2573"/>
    <x v="1"/>
    <x v="415"/>
    <x v="0"/>
    <x v="2214"/>
    <x v="2379"/>
    <x v="2214"/>
    <x v="71"/>
  </r>
  <r>
    <x v="2574"/>
    <x v="0"/>
    <x v="7"/>
    <x v="3"/>
    <x v="7"/>
    <x v="2380"/>
    <x v="7"/>
    <x v="7"/>
  </r>
  <r>
    <x v="2575"/>
    <x v="1"/>
    <x v="134"/>
    <x v="36"/>
    <x v="2215"/>
    <x v="2381"/>
    <x v="2215"/>
    <x v="257"/>
  </r>
  <r>
    <x v="2576"/>
    <x v="1"/>
    <x v="922"/>
    <x v="4"/>
    <x v="2216"/>
    <x v="2382"/>
    <x v="2216"/>
    <x v="258"/>
  </r>
  <r>
    <x v="2577"/>
    <x v="1"/>
    <x v="61"/>
    <x v="1"/>
    <x v="2217"/>
    <x v="2383"/>
    <x v="2217"/>
    <x v="1"/>
  </r>
  <r>
    <x v="2578"/>
    <x v="0"/>
    <x v="769"/>
    <x v="28"/>
    <x v="2218"/>
    <x v="2384"/>
    <x v="2218"/>
    <x v="259"/>
  </r>
  <r>
    <x v="2579"/>
    <x v="0"/>
    <x v="923"/>
    <x v="8"/>
    <x v="2219"/>
    <x v="2385"/>
    <x v="2219"/>
    <x v="146"/>
  </r>
  <r>
    <x v="2580"/>
    <x v="1"/>
    <x v="672"/>
    <x v="1"/>
    <x v="2220"/>
    <x v="2386"/>
    <x v="2220"/>
    <x v="1"/>
  </r>
  <r>
    <x v="2581"/>
    <x v="1"/>
    <x v="879"/>
    <x v="23"/>
    <x v="2221"/>
    <x v="2387"/>
    <x v="2221"/>
    <x v="173"/>
  </r>
  <r>
    <x v="2582"/>
    <x v="1"/>
    <x v="527"/>
    <x v="0"/>
    <x v="1995"/>
    <x v="2388"/>
    <x v="1995"/>
    <x v="74"/>
  </r>
  <r>
    <x v="2583"/>
    <x v="1"/>
    <x v="35"/>
    <x v="12"/>
    <x v="2222"/>
    <x v="2389"/>
    <x v="2222"/>
    <x v="209"/>
  </r>
  <r>
    <x v="2584"/>
    <x v="0"/>
    <x v="924"/>
    <x v="0"/>
    <x v="1405"/>
    <x v="2390"/>
    <x v="1405"/>
    <x v="39"/>
  </r>
  <r>
    <x v="2585"/>
    <x v="0"/>
    <x v="205"/>
    <x v="5"/>
    <x v="2223"/>
    <x v="2391"/>
    <x v="2223"/>
    <x v="14"/>
  </r>
  <r>
    <x v="2586"/>
    <x v="1"/>
    <x v="788"/>
    <x v="0"/>
    <x v="2224"/>
    <x v="2392"/>
    <x v="2224"/>
    <x v="21"/>
  </r>
  <r>
    <x v="2587"/>
    <x v="1"/>
    <x v="190"/>
    <x v="7"/>
    <x v="2225"/>
    <x v="2393"/>
    <x v="2225"/>
    <x v="137"/>
  </r>
  <r>
    <x v="2588"/>
    <x v="0"/>
    <x v="83"/>
    <x v="53"/>
    <x v="2226"/>
    <x v="2394"/>
    <x v="2226"/>
    <x v="260"/>
  </r>
  <r>
    <x v="2589"/>
    <x v="0"/>
    <x v="485"/>
    <x v="0"/>
    <x v="641"/>
    <x v="2395"/>
    <x v="641"/>
    <x v="33"/>
  </r>
  <r>
    <x v="2590"/>
    <x v="1"/>
    <x v="403"/>
    <x v="8"/>
    <x v="2227"/>
    <x v="2396"/>
    <x v="2227"/>
    <x v="64"/>
  </r>
  <r>
    <x v="2591"/>
    <x v="1"/>
    <x v="165"/>
    <x v="9"/>
    <x v="2228"/>
    <x v="258"/>
    <x v="2228"/>
    <x v="44"/>
  </r>
  <r>
    <x v="2592"/>
    <x v="1"/>
    <x v="372"/>
    <x v="28"/>
    <x v="2229"/>
    <x v="2397"/>
    <x v="2229"/>
    <x v="261"/>
  </r>
  <r>
    <x v="2593"/>
    <x v="1"/>
    <x v="851"/>
    <x v="6"/>
    <x v="2230"/>
    <x v="2398"/>
    <x v="2230"/>
    <x v="7"/>
  </r>
  <r>
    <x v="2594"/>
    <x v="1"/>
    <x v="863"/>
    <x v="18"/>
    <x v="2231"/>
    <x v="2399"/>
    <x v="2231"/>
    <x v="100"/>
  </r>
  <r>
    <x v="2595"/>
    <x v="1"/>
    <x v="773"/>
    <x v="8"/>
    <x v="2232"/>
    <x v="2400"/>
    <x v="2232"/>
    <x v="34"/>
  </r>
  <r>
    <x v="2596"/>
    <x v="0"/>
    <x v="83"/>
    <x v="39"/>
    <x v="2233"/>
    <x v="2401"/>
    <x v="2233"/>
    <x v="262"/>
  </r>
  <r>
    <x v="2597"/>
    <x v="0"/>
    <x v="578"/>
    <x v="5"/>
    <x v="2234"/>
    <x v="2402"/>
    <x v="2234"/>
    <x v="14"/>
  </r>
  <r>
    <x v="2598"/>
    <x v="1"/>
    <x v="496"/>
    <x v="2"/>
    <x v="2"/>
    <x v="2"/>
    <x v="2"/>
    <x v="2"/>
  </r>
  <r>
    <x v="2599"/>
    <x v="1"/>
    <x v="499"/>
    <x v="0"/>
    <x v="2235"/>
    <x v="2403"/>
    <x v="2235"/>
    <x v="32"/>
  </r>
  <r>
    <x v="2600"/>
    <x v="0"/>
    <x v="543"/>
    <x v="8"/>
    <x v="2236"/>
    <x v="2404"/>
    <x v="2236"/>
    <x v="69"/>
  </r>
  <r>
    <x v="2601"/>
    <x v="1"/>
    <x v="307"/>
    <x v="2"/>
    <x v="2"/>
    <x v="2"/>
    <x v="2"/>
    <x v="2"/>
  </r>
  <r>
    <x v="2602"/>
    <x v="0"/>
    <x v="432"/>
    <x v="5"/>
    <x v="2237"/>
    <x v="2405"/>
    <x v="2237"/>
    <x v="125"/>
  </r>
  <r>
    <x v="2603"/>
    <x v="1"/>
    <x v="73"/>
    <x v="10"/>
    <x v="2238"/>
    <x v="2406"/>
    <x v="2238"/>
    <x v="138"/>
  </r>
  <r>
    <x v="2604"/>
    <x v="1"/>
    <x v="339"/>
    <x v="9"/>
    <x v="2239"/>
    <x v="2407"/>
    <x v="2239"/>
    <x v="76"/>
  </r>
  <r>
    <x v="2605"/>
    <x v="0"/>
    <x v="549"/>
    <x v="7"/>
    <x v="2240"/>
    <x v="2408"/>
    <x v="2240"/>
    <x v="122"/>
  </r>
  <r>
    <x v="2606"/>
    <x v="0"/>
    <x v="512"/>
    <x v="13"/>
    <x v="2241"/>
    <x v="2409"/>
    <x v="2241"/>
    <x v="137"/>
  </r>
  <r>
    <x v="2607"/>
    <x v="0"/>
    <x v="100"/>
    <x v="10"/>
    <x v="2242"/>
    <x v="2410"/>
    <x v="2242"/>
    <x v="18"/>
  </r>
  <r>
    <x v="2608"/>
    <x v="0"/>
    <x v="490"/>
    <x v="18"/>
    <x v="2243"/>
    <x v="2411"/>
    <x v="2243"/>
    <x v="51"/>
  </r>
  <r>
    <x v="2609"/>
    <x v="0"/>
    <x v="128"/>
    <x v="8"/>
    <x v="2244"/>
    <x v="2412"/>
    <x v="2244"/>
    <x v="134"/>
  </r>
  <r>
    <x v="2610"/>
    <x v="0"/>
    <x v="272"/>
    <x v="13"/>
    <x v="796"/>
    <x v="2413"/>
    <x v="796"/>
    <x v="109"/>
  </r>
  <r>
    <x v="2611"/>
    <x v="0"/>
    <x v="401"/>
    <x v="19"/>
    <x v="2245"/>
    <x v="2414"/>
    <x v="2245"/>
    <x v="263"/>
  </r>
  <r>
    <x v="2612"/>
    <x v="1"/>
    <x v="925"/>
    <x v="1"/>
    <x v="2246"/>
    <x v="2415"/>
    <x v="2246"/>
    <x v="56"/>
  </r>
  <r>
    <x v="2613"/>
    <x v="0"/>
    <x v="566"/>
    <x v="5"/>
    <x v="2247"/>
    <x v="2416"/>
    <x v="2247"/>
    <x v="18"/>
  </r>
  <r>
    <x v="2614"/>
    <x v="0"/>
    <x v="495"/>
    <x v="5"/>
    <x v="657"/>
    <x v="2417"/>
    <x v="657"/>
    <x v="6"/>
  </r>
  <r>
    <x v="2615"/>
    <x v="1"/>
    <x v="333"/>
    <x v="5"/>
    <x v="1081"/>
    <x v="2418"/>
    <x v="1081"/>
    <x v="14"/>
  </r>
  <r>
    <x v="2616"/>
    <x v="0"/>
    <x v="137"/>
    <x v="1"/>
    <x v="2248"/>
    <x v="2419"/>
    <x v="2248"/>
    <x v="33"/>
  </r>
  <r>
    <x v="2617"/>
    <x v="0"/>
    <x v="437"/>
    <x v="12"/>
    <x v="555"/>
    <x v="2420"/>
    <x v="555"/>
    <x v="78"/>
  </r>
  <r>
    <x v="2618"/>
    <x v="1"/>
    <x v="28"/>
    <x v="12"/>
    <x v="2249"/>
    <x v="2421"/>
    <x v="2249"/>
    <x v="93"/>
  </r>
  <r>
    <x v="2619"/>
    <x v="1"/>
    <x v="295"/>
    <x v="21"/>
    <x v="2250"/>
    <x v="2422"/>
    <x v="2250"/>
    <x v="105"/>
  </r>
  <r>
    <x v="2620"/>
    <x v="0"/>
    <x v="63"/>
    <x v="23"/>
    <x v="2251"/>
    <x v="2423"/>
    <x v="2251"/>
    <x v="60"/>
  </r>
  <r>
    <x v="2621"/>
    <x v="0"/>
    <x v="153"/>
    <x v="18"/>
    <x v="2252"/>
    <x v="2424"/>
    <x v="2252"/>
    <x v="74"/>
  </r>
  <r>
    <x v="2622"/>
    <x v="1"/>
    <x v="383"/>
    <x v="10"/>
    <x v="2253"/>
    <x v="219"/>
    <x v="2253"/>
    <x v="138"/>
  </r>
  <r>
    <x v="2623"/>
    <x v="0"/>
    <x v="327"/>
    <x v="10"/>
    <x v="2254"/>
    <x v="2425"/>
    <x v="2254"/>
    <x v="108"/>
  </r>
  <r>
    <x v="2624"/>
    <x v="1"/>
    <x v="291"/>
    <x v="3"/>
    <x v="2255"/>
    <x v="2426"/>
    <x v="2255"/>
    <x v="4"/>
  </r>
  <r>
    <x v="2625"/>
    <x v="1"/>
    <x v="524"/>
    <x v="13"/>
    <x v="1241"/>
    <x v="2427"/>
    <x v="1241"/>
    <x v="27"/>
  </r>
  <r>
    <x v="2626"/>
    <x v="0"/>
    <x v="279"/>
    <x v="3"/>
    <x v="2256"/>
    <x v="2428"/>
    <x v="2256"/>
    <x v="24"/>
  </r>
  <r>
    <x v="2627"/>
    <x v="0"/>
    <x v="323"/>
    <x v="25"/>
    <x v="2257"/>
    <x v="2429"/>
    <x v="2257"/>
    <x v="264"/>
  </r>
  <r>
    <x v="2628"/>
    <x v="1"/>
    <x v="600"/>
    <x v="12"/>
    <x v="2258"/>
    <x v="2430"/>
    <x v="2258"/>
    <x v="22"/>
  </r>
  <r>
    <x v="2629"/>
    <x v="1"/>
    <x v="699"/>
    <x v="9"/>
    <x v="2259"/>
    <x v="53"/>
    <x v="2259"/>
    <x v="19"/>
  </r>
  <r>
    <x v="2630"/>
    <x v="0"/>
    <x v="232"/>
    <x v="12"/>
    <x v="2260"/>
    <x v="2431"/>
    <x v="2260"/>
    <x v="40"/>
  </r>
  <r>
    <x v="2631"/>
    <x v="0"/>
    <x v="125"/>
    <x v="26"/>
    <x v="1834"/>
    <x v="2432"/>
    <x v="1834"/>
    <x v="183"/>
  </r>
  <r>
    <x v="2632"/>
    <x v="1"/>
    <x v="104"/>
    <x v="16"/>
    <x v="792"/>
    <x v="2433"/>
    <x v="792"/>
    <x v="15"/>
  </r>
  <r>
    <x v="2633"/>
    <x v="0"/>
    <x v="55"/>
    <x v="16"/>
    <x v="2261"/>
    <x v="2434"/>
    <x v="2261"/>
    <x v="106"/>
  </r>
  <r>
    <x v="2634"/>
    <x v="0"/>
    <x v="474"/>
    <x v="3"/>
    <x v="2262"/>
    <x v="2435"/>
    <x v="2262"/>
    <x v="32"/>
  </r>
  <r>
    <x v="2635"/>
    <x v="0"/>
    <x v="36"/>
    <x v="33"/>
    <x v="2263"/>
    <x v="2436"/>
    <x v="2263"/>
    <x v="265"/>
  </r>
  <r>
    <x v="2636"/>
    <x v="0"/>
    <x v="149"/>
    <x v="29"/>
    <x v="2264"/>
    <x v="2437"/>
    <x v="2264"/>
    <x v="266"/>
  </r>
  <r>
    <x v="2637"/>
    <x v="0"/>
    <x v="290"/>
    <x v="5"/>
    <x v="2265"/>
    <x v="2438"/>
    <x v="2265"/>
    <x v="41"/>
  </r>
  <r>
    <x v="2638"/>
    <x v="1"/>
    <x v="578"/>
    <x v="10"/>
    <x v="2266"/>
    <x v="2439"/>
    <x v="2266"/>
    <x v="23"/>
  </r>
  <r>
    <x v="2639"/>
    <x v="0"/>
    <x v="508"/>
    <x v="5"/>
    <x v="2267"/>
    <x v="2440"/>
    <x v="2267"/>
    <x v="16"/>
  </r>
  <r>
    <x v="2640"/>
    <x v="0"/>
    <x v="410"/>
    <x v="0"/>
    <x v="1866"/>
    <x v="2441"/>
    <x v="1866"/>
    <x v="57"/>
  </r>
  <r>
    <x v="2641"/>
    <x v="0"/>
    <x v="554"/>
    <x v="18"/>
    <x v="2268"/>
    <x v="2442"/>
    <x v="2268"/>
    <x v="51"/>
  </r>
  <r>
    <x v="2642"/>
    <x v="1"/>
    <x v="529"/>
    <x v="0"/>
    <x v="2269"/>
    <x v="2443"/>
    <x v="2269"/>
    <x v="90"/>
  </r>
  <r>
    <x v="2643"/>
    <x v="1"/>
    <x v="497"/>
    <x v="23"/>
    <x v="2270"/>
    <x v="2444"/>
    <x v="2270"/>
    <x v="98"/>
  </r>
  <r>
    <x v="2644"/>
    <x v="1"/>
    <x v="125"/>
    <x v="10"/>
    <x v="2271"/>
    <x v="2445"/>
    <x v="2271"/>
    <x v="47"/>
  </r>
  <r>
    <x v="2645"/>
    <x v="1"/>
    <x v="31"/>
    <x v="12"/>
    <x v="2272"/>
    <x v="2446"/>
    <x v="2272"/>
    <x v="113"/>
  </r>
  <r>
    <x v="2646"/>
    <x v="0"/>
    <x v="352"/>
    <x v="10"/>
    <x v="2175"/>
    <x v="2447"/>
    <x v="2175"/>
    <x v="23"/>
  </r>
  <r>
    <x v="2647"/>
    <x v="1"/>
    <x v="623"/>
    <x v="12"/>
    <x v="2273"/>
    <x v="2448"/>
    <x v="2273"/>
    <x v="56"/>
  </r>
  <r>
    <x v="2648"/>
    <x v="1"/>
    <x v="809"/>
    <x v="9"/>
    <x v="2274"/>
    <x v="258"/>
    <x v="2274"/>
    <x v="19"/>
  </r>
  <r>
    <x v="2649"/>
    <x v="0"/>
    <x v="926"/>
    <x v="16"/>
    <x v="2275"/>
    <x v="2449"/>
    <x v="2275"/>
    <x v="79"/>
  </r>
  <r>
    <x v="2650"/>
    <x v="1"/>
    <x v="140"/>
    <x v="5"/>
    <x v="2276"/>
    <x v="2450"/>
    <x v="2276"/>
    <x v="16"/>
  </r>
  <r>
    <x v="2651"/>
    <x v="0"/>
    <x v="200"/>
    <x v="1"/>
    <x v="1979"/>
    <x v="2451"/>
    <x v="1979"/>
    <x v="70"/>
  </r>
  <r>
    <x v="2652"/>
    <x v="0"/>
    <x v="268"/>
    <x v="26"/>
    <x v="2277"/>
    <x v="2452"/>
    <x v="2277"/>
    <x v="122"/>
  </r>
  <r>
    <x v="2653"/>
    <x v="1"/>
    <x v="709"/>
    <x v="1"/>
    <x v="2278"/>
    <x v="2453"/>
    <x v="2278"/>
    <x v="70"/>
  </r>
  <r>
    <x v="2654"/>
    <x v="1"/>
    <x v="477"/>
    <x v="12"/>
    <x v="2279"/>
    <x v="2454"/>
    <x v="2279"/>
    <x v="109"/>
  </r>
  <r>
    <x v="2655"/>
    <x v="1"/>
    <x v="538"/>
    <x v="18"/>
    <x v="2280"/>
    <x v="2455"/>
    <x v="2280"/>
    <x v="49"/>
  </r>
  <r>
    <x v="2656"/>
    <x v="1"/>
    <x v="101"/>
    <x v="5"/>
    <x v="2281"/>
    <x v="2456"/>
    <x v="2281"/>
    <x v="20"/>
  </r>
  <r>
    <x v="2657"/>
    <x v="1"/>
    <x v="557"/>
    <x v="16"/>
    <x v="2282"/>
    <x v="2457"/>
    <x v="2282"/>
    <x v="79"/>
  </r>
  <r>
    <x v="2658"/>
    <x v="1"/>
    <x v="926"/>
    <x v="13"/>
    <x v="2283"/>
    <x v="2458"/>
    <x v="2283"/>
    <x v="97"/>
  </r>
  <r>
    <x v="2659"/>
    <x v="1"/>
    <x v="868"/>
    <x v="6"/>
    <x v="2284"/>
    <x v="2459"/>
    <x v="2284"/>
    <x v="170"/>
  </r>
  <r>
    <x v="2660"/>
    <x v="1"/>
    <x v="140"/>
    <x v="13"/>
    <x v="436"/>
    <x v="2460"/>
    <x v="436"/>
    <x v="78"/>
  </r>
  <r>
    <x v="2661"/>
    <x v="1"/>
    <x v="564"/>
    <x v="13"/>
    <x v="2285"/>
    <x v="2461"/>
    <x v="2285"/>
    <x v="31"/>
  </r>
  <r>
    <x v="2662"/>
    <x v="1"/>
    <x v="418"/>
    <x v="9"/>
    <x v="2286"/>
    <x v="2462"/>
    <x v="2286"/>
    <x v="19"/>
  </r>
  <r>
    <x v="2663"/>
    <x v="1"/>
    <x v="314"/>
    <x v="12"/>
    <x v="2287"/>
    <x v="2463"/>
    <x v="2287"/>
    <x v="32"/>
  </r>
  <r>
    <x v="2664"/>
    <x v="1"/>
    <x v="797"/>
    <x v="17"/>
    <x v="2288"/>
    <x v="2464"/>
    <x v="2288"/>
    <x v="150"/>
  </r>
  <r>
    <x v="2665"/>
    <x v="1"/>
    <x v="352"/>
    <x v="5"/>
    <x v="2289"/>
    <x v="2465"/>
    <x v="2289"/>
    <x v="16"/>
  </r>
  <r>
    <x v="2666"/>
    <x v="0"/>
    <x v="806"/>
    <x v="18"/>
    <x v="2290"/>
    <x v="2466"/>
    <x v="2290"/>
    <x v="21"/>
  </r>
  <r>
    <x v="2667"/>
    <x v="0"/>
    <x v="640"/>
    <x v="3"/>
    <x v="2291"/>
    <x v="2467"/>
    <x v="2291"/>
    <x v="13"/>
  </r>
  <r>
    <x v="2668"/>
    <x v="1"/>
    <x v="358"/>
    <x v="11"/>
    <x v="2292"/>
    <x v="2468"/>
    <x v="2292"/>
    <x v="38"/>
  </r>
  <r>
    <x v="2669"/>
    <x v="0"/>
    <x v="892"/>
    <x v="2"/>
    <x v="2"/>
    <x v="2"/>
    <x v="2"/>
    <x v="2"/>
  </r>
  <r>
    <x v="2670"/>
    <x v="0"/>
    <x v="927"/>
    <x v="3"/>
    <x v="2293"/>
    <x v="2469"/>
    <x v="2293"/>
    <x v="51"/>
  </r>
  <r>
    <x v="2671"/>
    <x v="0"/>
    <x v="919"/>
    <x v="12"/>
    <x v="2185"/>
    <x v="2470"/>
    <x v="2185"/>
    <x v="32"/>
  </r>
  <r>
    <x v="2672"/>
    <x v="0"/>
    <x v="928"/>
    <x v="41"/>
    <x v="2294"/>
    <x v="2471"/>
    <x v="2294"/>
    <x v="122"/>
  </r>
  <r>
    <x v="2673"/>
    <x v="1"/>
    <x v="681"/>
    <x v="1"/>
    <x v="2167"/>
    <x v="2472"/>
    <x v="2167"/>
    <x v="0"/>
  </r>
  <r>
    <x v="2674"/>
    <x v="0"/>
    <x v="660"/>
    <x v="1"/>
    <x v="2295"/>
    <x v="2473"/>
    <x v="2295"/>
    <x v="1"/>
  </r>
  <r>
    <x v="2675"/>
    <x v="1"/>
    <x v="654"/>
    <x v="2"/>
    <x v="2"/>
    <x v="2"/>
    <x v="2"/>
    <x v="2"/>
  </r>
  <r>
    <x v="2676"/>
    <x v="1"/>
    <x v="353"/>
    <x v="7"/>
    <x v="2296"/>
    <x v="2474"/>
    <x v="2296"/>
    <x v="15"/>
  </r>
  <r>
    <x v="2677"/>
    <x v="1"/>
    <x v="929"/>
    <x v="2"/>
    <x v="2"/>
    <x v="2"/>
    <x v="2"/>
    <x v="2"/>
  </r>
  <r>
    <x v="2678"/>
    <x v="1"/>
    <x v="868"/>
    <x v="17"/>
    <x v="2297"/>
    <x v="2475"/>
    <x v="2297"/>
    <x v="210"/>
  </r>
  <r>
    <x v="2679"/>
    <x v="0"/>
    <x v="809"/>
    <x v="36"/>
    <x v="2298"/>
    <x v="2476"/>
    <x v="2298"/>
    <x v="159"/>
  </r>
  <r>
    <x v="2680"/>
    <x v="0"/>
    <x v="372"/>
    <x v="7"/>
    <x v="2299"/>
    <x v="2477"/>
    <x v="2299"/>
    <x v="22"/>
  </r>
  <r>
    <x v="2681"/>
    <x v="0"/>
    <x v="425"/>
    <x v="0"/>
    <x v="2300"/>
    <x v="2478"/>
    <x v="2300"/>
    <x v="0"/>
  </r>
  <r>
    <x v="2682"/>
    <x v="1"/>
    <x v="919"/>
    <x v="5"/>
    <x v="2301"/>
    <x v="2479"/>
    <x v="2301"/>
    <x v="48"/>
  </r>
  <r>
    <x v="2683"/>
    <x v="0"/>
    <x v="510"/>
    <x v="4"/>
    <x v="2302"/>
    <x v="2480"/>
    <x v="2302"/>
    <x v="145"/>
  </r>
  <r>
    <x v="2684"/>
    <x v="1"/>
    <x v="583"/>
    <x v="0"/>
    <x v="2303"/>
    <x v="2481"/>
    <x v="2303"/>
    <x v="50"/>
  </r>
  <r>
    <x v="2685"/>
    <x v="1"/>
    <x v="354"/>
    <x v="18"/>
    <x v="2304"/>
    <x v="2482"/>
    <x v="2304"/>
    <x v="56"/>
  </r>
  <r>
    <x v="2686"/>
    <x v="1"/>
    <x v="930"/>
    <x v="18"/>
    <x v="2305"/>
    <x v="2483"/>
    <x v="2305"/>
    <x v="114"/>
  </r>
  <r>
    <x v="2687"/>
    <x v="0"/>
    <x v="931"/>
    <x v="1"/>
    <x v="1335"/>
    <x v="2484"/>
    <x v="1335"/>
    <x v="51"/>
  </r>
  <r>
    <x v="2688"/>
    <x v="0"/>
    <x v="300"/>
    <x v="1"/>
    <x v="2306"/>
    <x v="2485"/>
    <x v="2306"/>
    <x v="52"/>
  </r>
  <r>
    <x v="2689"/>
    <x v="1"/>
    <x v="932"/>
    <x v="2"/>
    <x v="2"/>
    <x v="2"/>
    <x v="2"/>
    <x v="2"/>
  </r>
  <r>
    <x v="2690"/>
    <x v="0"/>
    <x v="64"/>
    <x v="15"/>
    <x v="2307"/>
    <x v="2486"/>
    <x v="2307"/>
    <x v="95"/>
  </r>
  <r>
    <x v="2691"/>
    <x v="0"/>
    <x v="371"/>
    <x v="18"/>
    <x v="2308"/>
    <x v="2487"/>
    <x v="2308"/>
    <x v="113"/>
  </r>
  <r>
    <x v="2692"/>
    <x v="0"/>
    <x v="249"/>
    <x v="12"/>
    <x v="2309"/>
    <x v="2488"/>
    <x v="2309"/>
    <x v="96"/>
  </r>
  <r>
    <x v="2693"/>
    <x v="0"/>
    <x v="687"/>
    <x v="1"/>
    <x v="2310"/>
    <x v="2489"/>
    <x v="2310"/>
    <x v="114"/>
  </r>
  <r>
    <x v="2694"/>
    <x v="0"/>
    <x v="343"/>
    <x v="18"/>
    <x v="2311"/>
    <x v="2490"/>
    <x v="2311"/>
    <x v="3"/>
  </r>
  <r>
    <x v="2695"/>
    <x v="0"/>
    <x v="818"/>
    <x v="9"/>
    <x v="2312"/>
    <x v="1873"/>
    <x v="2312"/>
    <x v="44"/>
  </r>
  <r>
    <x v="2696"/>
    <x v="1"/>
    <x v="817"/>
    <x v="13"/>
    <x v="2313"/>
    <x v="2491"/>
    <x v="2313"/>
    <x v="64"/>
  </r>
  <r>
    <x v="2697"/>
    <x v="1"/>
    <x v="555"/>
    <x v="0"/>
    <x v="2314"/>
    <x v="2492"/>
    <x v="2314"/>
    <x v="100"/>
  </r>
  <r>
    <x v="2698"/>
    <x v="1"/>
    <x v="933"/>
    <x v="11"/>
    <x v="2315"/>
    <x v="2493"/>
    <x v="2315"/>
    <x v="37"/>
  </r>
  <r>
    <x v="2699"/>
    <x v="1"/>
    <x v="490"/>
    <x v="10"/>
    <x v="1842"/>
    <x v="2494"/>
    <x v="1842"/>
    <x v="23"/>
  </r>
  <r>
    <x v="2700"/>
    <x v="0"/>
    <x v="429"/>
    <x v="11"/>
    <x v="2316"/>
    <x v="2495"/>
    <x v="2316"/>
    <x v="139"/>
  </r>
  <r>
    <x v="2701"/>
    <x v="0"/>
    <x v="700"/>
    <x v="27"/>
    <x v="2317"/>
    <x v="2496"/>
    <x v="2317"/>
    <x v="267"/>
  </r>
  <r>
    <x v="2702"/>
    <x v="0"/>
    <x v="431"/>
    <x v="20"/>
    <x v="2318"/>
    <x v="2497"/>
    <x v="2318"/>
    <x v="262"/>
  </r>
  <r>
    <x v="2703"/>
    <x v="1"/>
    <x v="273"/>
    <x v="41"/>
    <x v="2319"/>
    <x v="2498"/>
    <x v="2319"/>
    <x v="155"/>
  </r>
  <r>
    <x v="2704"/>
    <x v="0"/>
    <x v="339"/>
    <x v="12"/>
    <x v="2320"/>
    <x v="2499"/>
    <x v="2320"/>
    <x v="39"/>
  </r>
  <r>
    <x v="2705"/>
    <x v="0"/>
    <x v="715"/>
    <x v="13"/>
    <x v="2321"/>
    <x v="2500"/>
    <x v="2321"/>
    <x v="63"/>
  </r>
  <r>
    <x v="2706"/>
    <x v="0"/>
    <x v="4"/>
    <x v="1"/>
    <x v="2322"/>
    <x v="2501"/>
    <x v="2322"/>
    <x v="58"/>
  </r>
  <r>
    <x v="2707"/>
    <x v="0"/>
    <x v="166"/>
    <x v="1"/>
    <x v="191"/>
    <x v="2502"/>
    <x v="191"/>
    <x v="71"/>
  </r>
  <r>
    <x v="2708"/>
    <x v="1"/>
    <x v="372"/>
    <x v="13"/>
    <x v="2323"/>
    <x v="2503"/>
    <x v="2323"/>
    <x v="59"/>
  </r>
  <r>
    <x v="2709"/>
    <x v="0"/>
    <x v="280"/>
    <x v="7"/>
    <x v="2324"/>
    <x v="2504"/>
    <x v="2324"/>
    <x v="209"/>
  </r>
  <r>
    <x v="2710"/>
    <x v="1"/>
    <x v="60"/>
    <x v="13"/>
    <x v="221"/>
    <x v="2505"/>
    <x v="221"/>
    <x v="109"/>
  </r>
  <r>
    <x v="2711"/>
    <x v="1"/>
    <x v="483"/>
    <x v="9"/>
    <x v="1876"/>
    <x v="53"/>
    <x v="1876"/>
    <x v="19"/>
  </r>
  <r>
    <x v="2712"/>
    <x v="1"/>
    <x v="295"/>
    <x v="5"/>
    <x v="2325"/>
    <x v="2506"/>
    <x v="2325"/>
    <x v="14"/>
  </r>
  <r>
    <x v="2713"/>
    <x v="0"/>
    <x v="353"/>
    <x v="18"/>
    <x v="2326"/>
    <x v="2507"/>
    <x v="2326"/>
    <x v="73"/>
  </r>
  <r>
    <x v="2714"/>
    <x v="1"/>
    <x v="23"/>
    <x v="18"/>
    <x v="2327"/>
    <x v="2508"/>
    <x v="2327"/>
    <x v="50"/>
  </r>
  <r>
    <x v="2715"/>
    <x v="1"/>
    <x v="934"/>
    <x v="5"/>
    <x v="2328"/>
    <x v="2509"/>
    <x v="2328"/>
    <x v="35"/>
  </r>
  <r>
    <x v="2716"/>
    <x v="1"/>
    <x v="568"/>
    <x v="5"/>
    <x v="2329"/>
    <x v="2510"/>
    <x v="2329"/>
    <x v="6"/>
  </r>
  <r>
    <x v="2717"/>
    <x v="0"/>
    <x v="160"/>
    <x v="14"/>
    <x v="2330"/>
    <x v="2511"/>
    <x v="2330"/>
    <x v="165"/>
  </r>
  <r>
    <x v="2718"/>
    <x v="0"/>
    <x v="389"/>
    <x v="13"/>
    <x v="2331"/>
    <x v="2512"/>
    <x v="2331"/>
    <x v="209"/>
  </r>
  <r>
    <x v="2719"/>
    <x v="1"/>
    <x v="526"/>
    <x v="0"/>
    <x v="2332"/>
    <x v="2513"/>
    <x v="2332"/>
    <x v="58"/>
  </r>
  <r>
    <x v="2720"/>
    <x v="1"/>
    <x v="181"/>
    <x v="2"/>
    <x v="2"/>
    <x v="2"/>
    <x v="2"/>
    <x v="2"/>
  </r>
  <r>
    <x v="2721"/>
    <x v="0"/>
    <x v="227"/>
    <x v="2"/>
    <x v="2"/>
    <x v="2"/>
    <x v="2"/>
    <x v="2"/>
  </r>
  <r>
    <x v="2722"/>
    <x v="0"/>
    <x v="617"/>
    <x v="0"/>
    <x v="2333"/>
    <x v="2514"/>
    <x v="2333"/>
    <x v="3"/>
  </r>
  <r>
    <x v="2723"/>
    <x v="1"/>
    <x v="236"/>
    <x v="13"/>
    <x v="2334"/>
    <x v="2515"/>
    <x v="2334"/>
    <x v="59"/>
  </r>
  <r>
    <x v="2724"/>
    <x v="1"/>
    <x v="5"/>
    <x v="41"/>
    <x v="2335"/>
    <x v="2516"/>
    <x v="2335"/>
    <x v="198"/>
  </r>
  <r>
    <x v="2725"/>
    <x v="1"/>
    <x v="252"/>
    <x v="18"/>
    <x v="265"/>
    <x v="2517"/>
    <x v="265"/>
    <x v="74"/>
  </r>
  <r>
    <x v="2726"/>
    <x v="1"/>
    <x v="584"/>
    <x v="9"/>
    <x v="1215"/>
    <x v="2518"/>
    <x v="1215"/>
    <x v="19"/>
  </r>
  <r>
    <x v="2727"/>
    <x v="1"/>
    <x v="64"/>
    <x v="0"/>
    <x v="2336"/>
    <x v="2519"/>
    <x v="2336"/>
    <x v="43"/>
  </r>
  <r>
    <x v="2728"/>
    <x v="1"/>
    <x v="380"/>
    <x v="9"/>
    <x v="2337"/>
    <x v="2520"/>
    <x v="2337"/>
    <x v="44"/>
  </r>
  <r>
    <x v="2729"/>
    <x v="0"/>
    <x v="715"/>
    <x v="13"/>
    <x v="2321"/>
    <x v="2521"/>
    <x v="2321"/>
    <x v="63"/>
  </r>
  <r>
    <x v="2730"/>
    <x v="0"/>
    <x v="935"/>
    <x v="40"/>
    <x v="2338"/>
    <x v="2522"/>
    <x v="2338"/>
    <x v="228"/>
  </r>
  <r>
    <x v="2731"/>
    <x v="0"/>
    <x v="112"/>
    <x v="9"/>
    <x v="1898"/>
    <x v="2523"/>
    <x v="1898"/>
    <x v="19"/>
  </r>
  <r>
    <x v="2732"/>
    <x v="1"/>
    <x v="500"/>
    <x v="7"/>
    <x v="2339"/>
    <x v="2524"/>
    <x v="2339"/>
    <x v="59"/>
  </r>
  <r>
    <x v="2733"/>
    <x v="0"/>
    <x v="936"/>
    <x v="3"/>
    <x v="2340"/>
    <x v="2525"/>
    <x v="2340"/>
    <x v="148"/>
  </r>
  <r>
    <x v="2734"/>
    <x v="1"/>
    <x v="875"/>
    <x v="16"/>
    <x v="2341"/>
    <x v="2526"/>
    <x v="2341"/>
    <x v="63"/>
  </r>
  <r>
    <x v="2735"/>
    <x v="1"/>
    <x v="272"/>
    <x v="10"/>
    <x v="2342"/>
    <x v="2527"/>
    <x v="2342"/>
    <x v="35"/>
  </r>
  <r>
    <x v="2736"/>
    <x v="0"/>
    <x v="586"/>
    <x v="3"/>
    <x v="2343"/>
    <x v="2528"/>
    <x v="2343"/>
    <x v="32"/>
  </r>
  <r>
    <x v="2737"/>
    <x v="0"/>
    <x v="282"/>
    <x v="5"/>
    <x v="2344"/>
    <x v="2529"/>
    <x v="2344"/>
    <x v="52"/>
  </r>
  <r>
    <x v="2738"/>
    <x v="1"/>
    <x v="64"/>
    <x v="9"/>
    <x v="550"/>
    <x v="110"/>
    <x v="550"/>
    <x v="44"/>
  </r>
  <r>
    <x v="2739"/>
    <x v="0"/>
    <x v="123"/>
    <x v="43"/>
    <x v="2345"/>
    <x v="2530"/>
    <x v="2345"/>
    <x v="150"/>
  </r>
  <r>
    <x v="2740"/>
    <x v="0"/>
    <x v="451"/>
    <x v="19"/>
    <x v="2346"/>
    <x v="2531"/>
    <x v="2346"/>
    <x v="268"/>
  </r>
  <r>
    <x v="2741"/>
    <x v="0"/>
    <x v="157"/>
    <x v="10"/>
    <x v="2347"/>
    <x v="2532"/>
    <x v="2347"/>
    <x v="35"/>
  </r>
  <r>
    <x v="2742"/>
    <x v="0"/>
    <x v="937"/>
    <x v="21"/>
    <x v="2348"/>
    <x v="2533"/>
    <x v="2348"/>
    <x v="55"/>
  </r>
  <r>
    <x v="2743"/>
    <x v="0"/>
    <x v="126"/>
    <x v="0"/>
    <x v="2349"/>
    <x v="2534"/>
    <x v="2349"/>
    <x v="3"/>
  </r>
  <r>
    <x v="2744"/>
    <x v="1"/>
    <x v="938"/>
    <x v="3"/>
    <x v="2350"/>
    <x v="2535"/>
    <x v="2350"/>
    <x v="7"/>
  </r>
  <r>
    <x v="2745"/>
    <x v="1"/>
    <x v="500"/>
    <x v="10"/>
    <x v="2351"/>
    <x v="2536"/>
    <x v="2351"/>
    <x v="108"/>
  </r>
  <r>
    <x v="2746"/>
    <x v="1"/>
    <x v="680"/>
    <x v="18"/>
    <x v="1883"/>
    <x v="2537"/>
    <x v="1883"/>
    <x v="40"/>
  </r>
  <r>
    <x v="2747"/>
    <x v="0"/>
    <x v="831"/>
    <x v="13"/>
    <x v="2352"/>
    <x v="2538"/>
    <x v="2352"/>
    <x v="113"/>
  </r>
  <r>
    <x v="2748"/>
    <x v="1"/>
    <x v="74"/>
    <x v="5"/>
    <x v="2353"/>
    <x v="2539"/>
    <x v="2353"/>
    <x v="20"/>
  </r>
  <r>
    <x v="2749"/>
    <x v="0"/>
    <x v="22"/>
    <x v="3"/>
    <x v="2354"/>
    <x v="2540"/>
    <x v="2354"/>
    <x v="22"/>
  </r>
  <r>
    <x v="2750"/>
    <x v="1"/>
    <x v="939"/>
    <x v="1"/>
    <x v="311"/>
    <x v="2541"/>
    <x v="311"/>
    <x v="1"/>
  </r>
  <r>
    <x v="2751"/>
    <x v="0"/>
    <x v="146"/>
    <x v="24"/>
    <x v="2355"/>
    <x v="2542"/>
    <x v="2355"/>
    <x v="269"/>
  </r>
  <r>
    <x v="2752"/>
    <x v="1"/>
    <x v="165"/>
    <x v="7"/>
    <x v="2356"/>
    <x v="2543"/>
    <x v="2356"/>
    <x v="30"/>
  </r>
  <r>
    <x v="2753"/>
    <x v="1"/>
    <x v="940"/>
    <x v="37"/>
    <x v="2357"/>
    <x v="2544"/>
    <x v="2357"/>
    <x v="230"/>
  </r>
  <r>
    <x v="2754"/>
    <x v="1"/>
    <x v="757"/>
    <x v="6"/>
    <x v="2358"/>
    <x v="2545"/>
    <x v="2358"/>
    <x v="25"/>
  </r>
  <r>
    <x v="2755"/>
    <x v="0"/>
    <x v="478"/>
    <x v="3"/>
    <x v="2359"/>
    <x v="2546"/>
    <x v="2359"/>
    <x v="40"/>
  </r>
  <r>
    <x v="2756"/>
    <x v="1"/>
    <x v="125"/>
    <x v="0"/>
    <x v="124"/>
    <x v="2547"/>
    <x v="124"/>
    <x v="0"/>
  </r>
  <r>
    <x v="2757"/>
    <x v="0"/>
    <x v="733"/>
    <x v="5"/>
    <x v="2360"/>
    <x v="2548"/>
    <x v="2360"/>
    <x v="12"/>
  </r>
  <r>
    <x v="2758"/>
    <x v="1"/>
    <x v="607"/>
    <x v="1"/>
    <x v="1276"/>
    <x v="2549"/>
    <x v="1276"/>
    <x v="90"/>
  </r>
  <r>
    <x v="2759"/>
    <x v="1"/>
    <x v="429"/>
    <x v="1"/>
    <x v="542"/>
    <x v="2550"/>
    <x v="542"/>
    <x v="58"/>
  </r>
  <r>
    <x v="2760"/>
    <x v="1"/>
    <x v="635"/>
    <x v="12"/>
    <x v="2361"/>
    <x v="2551"/>
    <x v="2361"/>
    <x v="56"/>
  </r>
  <r>
    <x v="2761"/>
    <x v="1"/>
    <x v="941"/>
    <x v="8"/>
    <x v="2362"/>
    <x v="2552"/>
    <x v="2362"/>
    <x v="29"/>
  </r>
  <r>
    <x v="2762"/>
    <x v="1"/>
    <x v="555"/>
    <x v="4"/>
    <x v="2363"/>
    <x v="2553"/>
    <x v="2363"/>
    <x v="210"/>
  </r>
  <r>
    <x v="2763"/>
    <x v="1"/>
    <x v="275"/>
    <x v="12"/>
    <x v="2364"/>
    <x v="2554"/>
    <x v="2364"/>
    <x v="62"/>
  </r>
  <r>
    <x v="2764"/>
    <x v="1"/>
    <x v="114"/>
    <x v="18"/>
    <x v="2365"/>
    <x v="2555"/>
    <x v="2365"/>
    <x v="56"/>
  </r>
  <r>
    <x v="2765"/>
    <x v="0"/>
    <x v="655"/>
    <x v="16"/>
    <x v="2366"/>
    <x v="2556"/>
    <x v="2366"/>
    <x v="172"/>
  </r>
  <r>
    <x v="2766"/>
    <x v="0"/>
    <x v="568"/>
    <x v="5"/>
    <x v="2329"/>
    <x v="2557"/>
    <x v="2329"/>
    <x v="6"/>
  </r>
  <r>
    <x v="2767"/>
    <x v="0"/>
    <x v="699"/>
    <x v="3"/>
    <x v="1520"/>
    <x v="2558"/>
    <x v="1520"/>
    <x v="113"/>
  </r>
  <r>
    <x v="2768"/>
    <x v="0"/>
    <x v="168"/>
    <x v="6"/>
    <x v="2367"/>
    <x v="2559"/>
    <x v="2367"/>
    <x v="195"/>
  </r>
  <r>
    <x v="2769"/>
    <x v="0"/>
    <x v="59"/>
    <x v="23"/>
    <x v="2368"/>
    <x v="2560"/>
    <x v="2368"/>
    <x v="163"/>
  </r>
  <r>
    <x v="2770"/>
    <x v="1"/>
    <x v="175"/>
    <x v="21"/>
    <x v="2369"/>
    <x v="2561"/>
    <x v="2369"/>
    <x v="111"/>
  </r>
  <r>
    <x v="2771"/>
    <x v="0"/>
    <x v="916"/>
    <x v="9"/>
    <x v="2370"/>
    <x v="1953"/>
    <x v="2370"/>
    <x v="11"/>
  </r>
  <r>
    <x v="2772"/>
    <x v="1"/>
    <x v="371"/>
    <x v="16"/>
    <x v="1981"/>
    <x v="2562"/>
    <x v="1981"/>
    <x v="128"/>
  </r>
  <r>
    <x v="2773"/>
    <x v="0"/>
    <x v="846"/>
    <x v="6"/>
    <x v="2371"/>
    <x v="2563"/>
    <x v="2371"/>
    <x v="186"/>
  </r>
  <r>
    <x v="2774"/>
    <x v="0"/>
    <x v="72"/>
    <x v="4"/>
    <x v="2372"/>
    <x v="2564"/>
    <x v="2372"/>
    <x v="66"/>
  </r>
  <r>
    <x v="2775"/>
    <x v="1"/>
    <x v="214"/>
    <x v="16"/>
    <x v="2373"/>
    <x v="2565"/>
    <x v="2373"/>
    <x v="186"/>
  </r>
  <r>
    <x v="2776"/>
    <x v="1"/>
    <x v="101"/>
    <x v="12"/>
    <x v="944"/>
    <x v="2566"/>
    <x v="944"/>
    <x v="97"/>
  </r>
  <r>
    <x v="2777"/>
    <x v="0"/>
    <x v="734"/>
    <x v="1"/>
    <x v="2374"/>
    <x v="2567"/>
    <x v="2374"/>
    <x v="41"/>
  </r>
  <r>
    <x v="2778"/>
    <x v="1"/>
    <x v="328"/>
    <x v="6"/>
    <x v="2375"/>
    <x v="2568"/>
    <x v="2375"/>
    <x v="173"/>
  </r>
  <r>
    <x v="2779"/>
    <x v="1"/>
    <x v="756"/>
    <x v="0"/>
    <x v="2376"/>
    <x v="2569"/>
    <x v="2376"/>
    <x v="33"/>
  </r>
  <r>
    <x v="2780"/>
    <x v="1"/>
    <x v="612"/>
    <x v="1"/>
    <x v="914"/>
    <x v="2570"/>
    <x v="914"/>
    <x v="71"/>
  </r>
  <r>
    <x v="2781"/>
    <x v="1"/>
    <x v="70"/>
    <x v="15"/>
    <x v="2377"/>
    <x v="2571"/>
    <x v="2377"/>
    <x v="239"/>
  </r>
  <r>
    <x v="2782"/>
    <x v="1"/>
    <x v="729"/>
    <x v="1"/>
    <x v="2378"/>
    <x v="2572"/>
    <x v="2378"/>
    <x v="3"/>
  </r>
  <r>
    <x v="2783"/>
    <x v="0"/>
    <x v="502"/>
    <x v="33"/>
    <x v="439"/>
    <x v="2573"/>
    <x v="439"/>
    <x v="157"/>
  </r>
  <r>
    <x v="2784"/>
    <x v="0"/>
    <x v="851"/>
    <x v="16"/>
    <x v="2379"/>
    <x v="2574"/>
    <x v="2379"/>
    <x v="109"/>
  </r>
  <r>
    <x v="2785"/>
    <x v="1"/>
    <x v="728"/>
    <x v="0"/>
    <x v="1440"/>
    <x v="2575"/>
    <x v="1440"/>
    <x v="70"/>
  </r>
  <r>
    <x v="2786"/>
    <x v="0"/>
    <x v="421"/>
    <x v="15"/>
    <x v="2380"/>
    <x v="2576"/>
    <x v="2380"/>
    <x v="177"/>
  </r>
  <r>
    <x v="2787"/>
    <x v="1"/>
    <x v="28"/>
    <x v="33"/>
    <x v="2381"/>
    <x v="2577"/>
    <x v="2381"/>
    <x v="270"/>
  </r>
  <r>
    <x v="2788"/>
    <x v="1"/>
    <x v="532"/>
    <x v="6"/>
    <x v="2382"/>
    <x v="2578"/>
    <x v="2382"/>
    <x v="7"/>
  </r>
  <r>
    <x v="2789"/>
    <x v="0"/>
    <x v="868"/>
    <x v="4"/>
    <x v="2383"/>
    <x v="2579"/>
    <x v="2383"/>
    <x v="66"/>
  </r>
  <r>
    <x v="2790"/>
    <x v="1"/>
    <x v="942"/>
    <x v="7"/>
    <x v="2384"/>
    <x v="2580"/>
    <x v="2384"/>
    <x v="99"/>
  </r>
  <r>
    <x v="2791"/>
    <x v="1"/>
    <x v="535"/>
    <x v="10"/>
    <x v="2385"/>
    <x v="2581"/>
    <x v="2385"/>
    <x v="35"/>
  </r>
  <r>
    <x v="2792"/>
    <x v="1"/>
    <x v="430"/>
    <x v="17"/>
    <x v="2386"/>
    <x v="2582"/>
    <x v="2386"/>
    <x v="163"/>
  </r>
  <r>
    <x v="2793"/>
    <x v="1"/>
    <x v="62"/>
    <x v="12"/>
    <x v="2387"/>
    <x v="2583"/>
    <x v="2387"/>
    <x v="37"/>
  </r>
  <r>
    <x v="2794"/>
    <x v="1"/>
    <x v="943"/>
    <x v="37"/>
    <x v="2388"/>
    <x v="2584"/>
    <x v="2388"/>
    <x v="212"/>
  </r>
  <r>
    <x v="2795"/>
    <x v="0"/>
    <x v="18"/>
    <x v="16"/>
    <x v="2389"/>
    <x v="2585"/>
    <x v="2389"/>
    <x v="122"/>
  </r>
  <r>
    <x v="2796"/>
    <x v="1"/>
    <x v="944"/>
    <x v="12"/>
    <x v="2390"/>
    <x v="2586"/>
    <x v="2390"/>
    <x v="75"/>
  </r>
  <r>
    <x v="2797"/>
    <x v="1"/>
    <x v="473"/>
    <x v="18"/>
    <x v="1288"/>
    <x v="2587"/>
    <x v="1288"/>
    <x v="51"/>
  </r>
  <r>
    <x v="2798"/>
    <x v="1"/>
    <x v="340"/>
    <x v="23"/>
    <x v="2391"/>
    <x v="2588"/>
    <x v="2391"/>
    <x v="10"/>
  </r>
  <r>
    <x v="2799"/>
    <x v="0"/>
    <x v="535"/>
    <x v="1"/>
    <x v="2392"/>
    <x v="2589"/>
    <x v="2392"/>
    <x v="114"/>
  </r>
  <r>
    <x v="2800"/>
    <x v="1"/>
    <x v="720"/>
    <x v="16"/>
    <x v="2393"/>
    <x v="2590"/>
    <x v="2393"/>
    <x v="9"/>
  </r>
  <r>
    <x v="2801"/>
    <x v="0"/>
    <x v="44"/>
    <x v="13"/>
    <x v="2394"/>
    <x v="2591"/>
    <x v="2394"/>
    <x v="78"/>
  </r>
  <r>
    <x v="2802"/>
    <x v="1"/>
    <x v="295"/>
    <x v="6"/>
    <x v="2395"/>
    <x v="2592"/>
    <x v="2395"/>
    <x v="131"/>
  </r>
  <r>
    <x v="2803"/>
    <x v="1"/>
    <x v="945"/>
    <x v="20"/>
    <x v="2396"/>
    <x v="2593"/>
    <x v="2396"/>
    <x v="226"/>
  </r>
  <r>
    <x v="2804"/>
    <x v="1"/>
    <x v="779"/>
    <x v="12"/>
    <x v="2397"/>
    <x v="2594"/>
    <x v="2397"/>
    <x v="59"/>
  </r>
  <r>
    <x v="2805"/>
    <x v="0"/>
    <x v="208"/>
    <x v="1"/>
    <x v="2398"/>
    <x v="2595"/>
    <x v="2398"/>
    <x v="43"/>
  </r>
  <r>
    <x v="2806"/>
    <x v="0"/>
    <x v="900"/>
    <x v="11"/>
    <x v="2061"/>
    <x v="2596"/>
    <x v="2061"/>
    <x v="210"/>
  </r>
  <r>
    <x v="2807"/>
    <x v="0"/>
    <x v="67"/>
    <x v="8"/>
    <x v="2399"/>
    <x v="2597"/>
    <x v="2399"/>
    <x v="25"/>
  </r>
  <r>
    <x v="2808"/>
    <x v="1"/>
    <x v="623"/>
    <x v="9"/>
    <x v="2400"/>
    <x v="222"/>
    <x v="2400"/>
    <x v="19"/>
  </r>
  <r>
    <x v="2809"/>
    <x v="1"/>
    <x v="153"/>
    <x v="9"/>
    <x v="2401"/>
    <x v="1353"/>
    <x v="2401"/>
    <x v="19"/>
  </r>
  <r>
    <x v="2810"/>
    <x v="0"/>
    <x v="754"/>
    <x v="9"/>
    <x v="2402"/>
    <x v="2208"/>
    <x v="2402"/>
    <x v="44"/>
  </r>
  <r>
    <x v="2811"/>
    <x v="1"/>
    <x v="863"/>
    <x v="15"/>
    <x v="2403"/>
    <x v="2598"/>
    <x v="2403"/>
    <x v="128"/>
  </r>
  <r>
    <x v="2812"/>
    <x v="1"/>
    <x v="946"/>
    <x v="13"/>
    <x v="2404"/>
    <x v="2599"/>
    <x v="2404"/>
    <x v="73"/>
  </r>
  <r>
    <x v="2813"/>
    <x v="1"/>
    <x v="568"/>
    <x v="13"/>
    <x v="2405"/>
    <x v="2600"/>
    <x v="2405"/>
    <x v="30"/>
  </r>
  <r>
    <x v="2814"/>
    <x v="0"/>
    <x v="168"/>
    <x v="3"/>
    <x v="2406"/>
    <x v="2601"/>
    <x v="2406"/>
    <x v="27"/>
  </r>
  <r>
    <x v="2815"/>
    <x v="1"/>
    <x v="211"/>
    <x v="9"/>
    <x v="891"/>
    <x v="863"/>
    <x v="891"/>
    <x v="44"/>
  </r>
  <r>
    <x v="2816"/>
    <x v="1"/>
    <x v="211"/>
    <x v="7"/>
    <x v="1549"/>
    <x v="2602"/>
    <x v="1549"/>
    <x v="67"/>
  </r>
  <r>
    <x v="2817"/>
    <x v="1"/>
    <x v="936"/>
    <x v="20"/>
    <x v="2407"/>
    <x v="2603"/>
    <x v="2407"/>
    <x v="221"/>
  </r>
  <r>
    <x v="2818"/>
    <x v="1"/>
    <x v="947"/>
    <x v="2"/>
    <x v="2"/>
    <x v="2"/>
    <x v="2"/>
    <x v="2"/>
  </r>
  <r>
    <x v="2819"/>
    <x v="0"/>
    <x v="594"/>
    <x v="1"/>
    <x v="2408"/>
    <x v="2604"/>
    <x v="2408"/>
    <x v="20"/>
  </r>
  <r>
    <x v="2820"/>
    <x v="0"/>
    <x v="227"/>
    <x v="36"/>
    <x v="2409"/>
    <x v="2605"/>
    <x v="2409"/>
    <x v="249"/>
  </r>
  <r>
    <x v="2821"/>
    <x v="0"/>
    <x v="596"/>
    <x v="18"/>
    <x v="2410"/>
    <x v="2606"/>
    <x v="2410"/>
    <x v="96"/>
  </r>
  <r>
    <x v="2822"/>
    <x v="0"/>
    <x v="607"/>
    <x v="26"/>
    <x v="2411"/>
    <x v="2607"/>
    <x v="2411"/>
    <x v="183"/>
  </r>
  <r>
    <x v="2823"/>
    <x v="1"/>
    <x v="348"/>
    <x v="5"/>
    <x v="398"/>
    <x v="2608"/>
    <x v="398"/>
    <x v="16"/>
  </r>
  <r>
    <x v="2824"/>
    <x v="1"/>
    <x v="292"/>
    <x v="7"/>
    <x v="451"/>
    <x v="2609"/>
    <x v="451"/>
    <x v="4"/>
  </r>
  <r>
    <x v="2825"/>
    <x v="0"/>
    <x v="658"/>
    <x v="12"/>
    <x v="2412"/>
    <x v="2610"/>
    <x v="2412"/>
    <x v="57"/>
  </r>
  <r>
    <x v="2826"/>
    <x v="1"/>
    <x v="404"/>
    <x v="35"/>
    <x v="2413"/>
    <x v="2611"/>
    <x v="2413"/>
    <x v="271"/>
  </r>
  <r>
    <x v="2827"/>
    <x v="0"/>
    <x v="916"/>
    <x v="1"/>
    <x v="2414"/>
    <x v="2612"/>
    <x v="2414"/>
    <x v="125"/>
  </r>
  <r>
    <x v="2828"/>
    <x v="1"/>
    <x v="172"/>
    <x v="1"/>
    <x v="2134"/>
    <x v="2613"/>
    <x v="2134"/>
    <x v="114"/>
  </r>
  <r>
    <x v="2829"/>
    <x v="0"/>
    <x v="577"/>
    <x v="10"/>
    <x v="2415"/>
    <x v="2614"/>
    <x v="2415"/>
    <x v="119"/>
  </r>
  <r>
    <x v="2830"/>
    <x v="1"/>
    <x v="948"/>
    <x v="31"/>
    <x v="2416"/>
    <x v="2615"/>
    <x v="2416"/>
    <x v="135"/>
  </r>
  <r>
    <x v="2831"/>
    <x v="1"/>
    <x v="734"/>
    <x v="1"/>
    <x v="2374"/>
    <x v="2616"/>
    <x v="2374"/>
    <x v="41"/>
  </r>
  <r>
    <x v="2832"/>
    <x v="0"/>
    <x v="919"/>
    <x v="1"/>
    <x v="2417"/>
    <x v="2617"/>
    <x v="2417"/>
    <x v="90"/>
  </r>
  <r>
    <x v="2833"/>
    <x v="1"/>
    <x v="227"/>
    <x v="0"/>
    <x v="2418"/>
    <x v="2618"/>
    <x v="2418"/>
    <x v="43"/>
  </r>
  <r>
    <x v="2834"/>
    <x v="0"/>
    <x v="608"/>
    <x v="4"/>
    <x v="2419"/>
    <x v="2619"/>
    <x v="2419"/>
    <x v="193"/>
  </r>
  <r>
    <x v="2835"/>
    <x v="1"/>
    <x v="596"/>
    <x v="8"/>
    <x v="2420"/>
    <x v="2620"/>
    <x v="2420"/>
    <x v="136"/>
  </r>
  <r>
    <x v="2836"/>
    <x v="1"/>
    <x v="388"/>
    <x v="13"/>
    <x v="2421"/>
    <x v="2621"/>
    <x v="2421"/>
    <x v="113"/>
  </r>
  <r>
    <x v="2837"/>
    <x v="1"/>
    <x v="136"/>
    <x v="1"/>
    <x v="137"/>
    <x v="2622"/>
    <x v="137"/>
    <x v="52"/>
  </r>
  <r>
    <x v="2838"/>
    <x v="0"/>
    <x v="653"/>
    <x v="8"/>
    <x v="2422"/>
    <x v="2623"/>
    <x v="2422"/>
    <x v="9"/>
  </r>
  <r>
    <x v="2839"/>
    <x v="0"/>
    <x v="93"/>
    <x v="1"/>
    <x v="2423"/>
    <x v="2624"/>
    <x v="2423"/>
    <x v="1"/>
  </r>
  <r>
    <x v="2840"/>
    <x v="1"/>
    <x v="24"/>
    <x v="5"/>
    <x v="2424"/>
    <x v="2625"/>
    <x v="2424"/>
    <x v="138"/>
  </r>
  <r>
    <x v="2841"/>
    <x v="1"/>
    <x v="83"/>
    <x v="2"/>
    <x v="2"/>
    <x v="2"/>
    <x v="2"/>
    <x v="2"/>
  </r>
  <r>
    <x v="2842"/>
    <x v="0"/>
    <x v="835"/>
    <x v="6"/>
    <x v="2425"/>
    <x v="2626"/>
    <x v="2425"/>
    <x v="7"/>
  </r>
  <r>
    <x v="2843"/>
    <x v="1"/>
    <x v="75"/>
    <x v="21"/>
    <x v="2426"/>
    <x v="2627"/>
    <x v="2426"/>
    <x v="232"/>
  </r>
  <r>
    <x v="2844"/>
    <x v="0"/>
    <x v="489"/>
    <x v="3"/>
    <x v="2427"/>
    <x v="2628"/>
    <x v="2427"/>
    <x v="113"/>
  </r>
  <r>
    <x v="2845"/>
    <x v="0"/>
    <x v="383"/>
    <x v="6"/>
    <x v="2428"/>
    <x v="2629"/>
    <x v="2428"/>
    <x v="219"/>
  </r>
  <r>
    <x v="2846"/>
    <x v="0"/>
    <x v="353"/>
    <x v="18"/>
    <x v="2326"/>
    <x v="2630"/>
    <x v="2326"/>
    <x v="73"/>
  </r>
  <r>
    <x v="2847"/>
    <x v="0"/>
    <x v="777"/>
    <x v="14"/>
    <x v="2429"/>
    <x v="2631"/>
    <x v="2429"/>
    <x v="186"/>
  </r>
  <r>
    <x v="2848"/>
    <x v="0"/>
    <x v="357"/>
    <x v="11"/>
    <x v="2430"/>
    <x v="2632"/>
    <x v="2430"/>
    <x v="227"/>
  </r>
  <r>
    <x v="2849"/>
    <x v="0"/>
    <x v="580"/>
    <x v="14"/>
    <x v="2017"/>
    <x v="2633"/>
    <x v="2017"/>
    <x v="141"/>
  </r>
  <r>
    <x v="2850"/>
    <x v="1"/>
    <x v="934"/>
    <x v="9"/>
    <x v="2431"/>
    <x v="53"/>
    <x v="2431"/>
    <x v="11"/>
  </r>
  <r>
    <x v="2851"/>
    <x v="1"/>
    <x v="949"/>
    <x v="3"/>
    <x v="2432"/>
    <x v="2634"/>
    <x v="2432"/>
    <x v="86"/>
  </r>
  <r>
    <x v="2852"/>
    <x v="1"/>
    <x v="738"/>
    <x v="6"/>
    <x v="2433"/>
    <x v="2635"/>
    <x v="2433"/>
    <x v="103"/>
  </r>
  <r>
    <x v="2853"/>
    <x v="1"/>
    <x v="393"/>
    <x v="10"/>
    <x v="2434"/>
    <x v="2636"/>
    <x v="2434"/>
    <x v="108"/>
  </r>
  <r>
    <x v="2854"/>
    <x v="0"/>
    <x v="579"/>
    <x v="7"/>
    <x v="2435"/>
    <x v="2637"/>
    <x v="2435"/>
    <x v="36"/>
  </r>
  <r>
    <x v="2855"/>
    <x v="1"/>
    <x v="91"/>
    <x v="7"/>
    <x v="942"/>
    <x v="2638"/>
    <x v="942"/>
    <x v="148"/>
  </r>
  <r>
    <x v="2856"/>
    <x v="1"/>
    <x v="293"/>
    <x v="5"/>
    <x v="2436"/>
    <x v="2639"/>
    <x v="2436"/>
    <x v="92"/>
  </r>
  <r>
    <x v="2857"/>
    <x v="0"/>
    <x v="64"/>
    <x v="1"/>
    <x v="1735"/>
    <x v="2640"/>
    <x v="1735"/>
    <x v="90"/>
  </r>
  <r>
    <x v="2858"/>
    <x v="0"/>
    <x v="387"/>
    <x v="26"/>
    <x v="2437"/>
    <x v="2641"/>
    <x v="2437"/>
    <x v="169"/>
  </r>
  <r>
    <x v="2859"/>
    <x v="1"/>
    <x v="339"/>
    <x v="1"/>
    <x v="2438"/>
    <x v="2642"/>
    <x v="2438"/>
    <x v="58"/>
  </r>
  <r>
    <x v="2860"/>
    <x v="0"/>
    <x v="644"/>
    <x v="36"/>
    <x v="2439"/>
    <x v="2643"/>
    <x v="2439"/>
    <x v="272"/>
  </r>
  <r>
    <x v="2861"/>
    <x v="0"/>
    <x v="908"/>
    <x v="5"/>
    <x v="2440"/>
    <x v="2644"/>
    <x v="2440"/>
    <x v="41"/>
  </r>
  <r>
    <x v="2862"/>
    <x v="0"/>
    <x v="520"/>
    <x v="0"/>
    <x v="2441"/>
    <x v="2645"/>
    <x v="2441"/>
    <x v="50"/>
  </r>
  <r>
    <x v="2863"/>
    <x v="0"/>
    <x v="8"/>
    <x v="0"/>
    <x v="2442"/>
    <x v="2646"/>
    <x v="2442"/>
    <x v="90"/>
  </r>
  <r>
    <x v="2864"/>
    <x v="0"/>
    <x v="677"/>
    <x v="14"/>
    <x v="2443"/>
    <x v="2647"/>
    <x v="2443"/>
    <x v="131"/>
  </r>
  <r>
    <x v="2865"/>
    <x v="1"/>
    <x v="797"/>
    <x v="17"/>
    <x v="2288"/>
    <x v="2648"/>
    <x v="2288"/>
    <x v="150"/>
  </r>
  <r>
    <x v="2866"/>
    <x v="0"/>
    <x v="834"/>
    <x v="9"/>
    <x v="2444"/>
    <x v="374"/>
    <x v="2444"/>
    <x v="85"/>
  </r>
  <r>
    <x v="2867"/>
    <x v="1"/>
    <x v="7"/>
    <x v="35"/>
    <x v="2445"/>
    <x v="2649"/>
    <x v="2445"/>
    <x v="273"/>
  </r>
  <r>
    <x v="2868"/>
    <x v="0"/>
    <x v="599"/>
    <x v="18"/>
    <x v="1943"/>
    <x v="2650"/>
    <x v="1943"/>
    <x v="50"/>
  </r>
  <r>
    <x v="2869"/>
    <x v="0"/>
    <x v="70"/>
    <x v="39"/>
    <x v="2446"/>
    <x v="2651"/>
    <x v="2446"/>
    <x v="274"/>
  </r>
  <r>
    <x v="2870"/>
    <x v="1"/>
    <x v="98"/>
    <x v="14"/>
    <x v="2447"/>
    <x v="2652"/>
    <x v="2447"/>
    <x v="34"/>
  </r>
  <r>
    <x v="2871"/>
    <x v="1"/>
    <x v="950"/>
    <x v="36"/>
    <x v="2448"/>
    <x v="2653"/>
    <x v="2448"/>
    <x v="275"/>
  </r>
  <r>
    <x v="2872"/>
    <x v="0"/>
    <x v="64"/>
    <x v="6"/>
    <x v="2449"/>
    <x v="2654"/>
    <x v="2449"/>
    <x v="123"/>
  </r>
  <r>
    <x v="2873"/>
    <x v="0"/>
    <x v="26"/>
    <x v="14"/>
    <x v="2450"/>
    <x v="2655"/>
    <x v="2450"/>
    <x v="27"/>
  </r>
  <r>
    <x v="2874"/>
    <x v="1"/>
    <x v="150"/>
    <x v="26"/>
    <x v="2451"/>
    <x v="2656"/>
    <x v="2451"/>
    <x v="25"/>
  </r>
  <r>
    <x v="2875"/>
    <x v="1"/>
    <x v="951"/>
    <x v="5"/>
    <x v="2452"/>
    <x v="2657"/>
    <x v="2452"/>
    <x v="41"/>
  </r>
  <r>
    <x v="2876"/>
    <x v="1"/>
    <x v="546"/>
    <x v="43"/>
    <x v="2453"/>
    <x v="2658"/>
    <x v="2453"/>
    <x v="276"/>
  </r>
  <r>
    <x v="2877"/>
    <x v="0"/>
    <x v="313"/>
    <x v="10"/>
    <x v="2454"/>
    <x v="2659"/>
    <x v="2454"/>
    <x v="138"/>
  </r>
  <r>
    <x v="2878"/>
    <x v="1"/>
    <x v="715"/>
    <x v="2"/>
    <x v="2"/>
    <x v="2"/>
    <x v="2"/>
    <x v="2"/>
  </r>
  <r>
    <x v="2879"/>
    <x v="0"/>
    <x v="573"/>
    <x v="9"/>
    <x v="2455"/>
    <x v="2520"/>
    <x v="2455"/>
    <x v="19"/>
  </r>
  <r>
    <x v="2880"/>
    <x v="0"/>
    <x v="952"/>
    <x v="26"/>
    <x v="2456"/>
    <x v="2660"/>
    <x v="2456"/>
    <x v="104"/>
  </r>
  <r>
    <x v="2881"/>
    <x v="0"/>
    <x v="398"/>
    <x v="5"/>
    <x v="2457"/>
    <x v="2661"/>
    <x v="2457"/>
    <x v="125"/>
  </r>
  <r>
    <x v="2882"/>
    <x v="1"/>
    <x v="171"/>
    <x v="6"/>
    <x v="2458"/>
    <x v="2662"/>
    <x v="2458"/>
    <x v="86"/>
  </r>
  <r>
    <x v="2883"/>
    <x v="1"/>
    <x v="77"/>
    <x v="11"/>
    <x v="2207"/>
    <x v="2663"/>
    <x v="2207"/>
    <x v="136"/>
  </r>
  <r>
    <x v="2884"/>
    <x v="0"/>
    <x v="953"/>
    <x v="13"/>
    <x v="2459"/>
    <x v="2664"/>
    <x v="2459"/>
    <x v="73"/>
  </r>
  <r>
    <x v="2885"/>
    <x v="1"/>
    <x v="904"/>
    <x v="13"/>
    <x v="2460"/>
    <x v="2665"/>
    <x v="2460"/>
    <x v="131"/>
  </r>
  <r>
    <x v="2886"/>
    <x v="1"/>
    <x v="251"/>
    <x v="12"/>
    <x v="2461"/>
    <x v="2666"/>
    <x v="2461"/>
    <x v="73"/>
  </r>
  <r>
    <x v="2887"/>
    <x v="0"/>
    <x v="863"/>
    <x v="10"/>
    <x v="2462"/>
    <x v="2667"/>
    <x v="2462"/>
    <x v="119"/>
  </r>
  <r>
    <x v="2888"/>
    <x v="1"/>
    <x v="87"/>
    <x v="8"/>
    <x v="2463"/>
    <x v="2668"/>
    <x v="2463"/>
    <x v="117"/>
  </r>
  <r>
    <x v="2889"/>
    <x v="0"/>
    <x v="658"/>
    <x v="16"/>
    <x v="2464"/>
    <x v="2669"/>
    <x v="2464"/>
    <x v="7"/>
  </r>
  <r>
    <x v="2890"/>
    <x v="1"/>
    <x v="100"/>
    <x v="10"/>
    <x v="2242"/>
    <x v="2670"/>
    <x v="2242"/>
    <x v="18"/>
  </r>
  <r>
    <x v="2891"/>
    <x v="0"/>
    <x v="771"/>
    <x v="1"/>
    <x v="128"/>
    <x v="2671"/>
    <x v="128"/>
    <x v="3"/>
  </r>
  <r>
    <x v="2892"/>
    <x v="1"/>
    <x v="61"/>
    <x v="9"/>
    <x v="61"/>
    <x v="1797"/>
    <x v="61"/>
    <x v="44"/>
  </r>
  <r>
    <x v="2893"/>
    <x v="1"/>
    <x v="733"/>
    <x v="2"/>
    <x v="2"/>
    <x v="2"/>
    <x v="2"/>
    <x v="2"/>
  </r>
  <r>
    <x v="2894"/>
    <x v="1"/>
    <x v="435"/>
    <x v="6"/>
    <x v="2465"/>
    <x v="2672"/>
    <x v="2465"/>
    <x v="9"/>
  </r>
  <r>
    <x v="2895"/>
    <x v="0"/>
    <x v="578"/>
    <x v="10"/>
    <x v="2266"/>
    <x v="2673"/>
    <x v="2266"/>
    <x v="23"/>
  </r>
  <r>
    <x v="2896"/>
    <x v="1"/>
    <x v="954"/>
    <x v="5"/>
    <x v="2466"/>
    <x v="2674"/>
    <x v="2466"/>
    <x v="12"/>
  </r>
  <r>
    <x v="2897"/>
    <x v="1"/>
    <x v="942"/>
    <x v="12"/>
    <x v="2467"/>
    <x v="2675"/>
    <x v="2467"/>
    <x v="109"/>
  </r>
  <r>
    <x v="2898"/>
    <x v="1"/>
    <x v="272"/>
    <x v="16"/>
    <x v="2468"/>
    <x v="2676"/>
    <x v="2468"/>
    <x v="112"/>
  </r>
  <r>
    <x v="2899"/>
    <x v="1"/>
    <x v="371"/>
    <x v="14"/>
    <x v="2469"/>
    <x v="2677"/>
    <x v="2469"/>
    <x v="63"/>
  </r>
  <r>
    <x v="2900"/>
    <x v="1"/>
    <x v="498"/>
    <x v="17"/>
    <x v="2470"/>
    <x v="2678"/>
    <x v="2470"/>
    <x v="277"/>
  </r>
  <r>
    <x v="2901"/>
    <x v="1"/>
    <x v="608"/>
    <x v="23"/>
    <x v="2471"/>
    <x v="2679"/>
    <x v="2471"/>
    <x v="155"/>
  </r>
  <r>
    <x v="2902"/>
    <x v="0"/>
    <x v="567"/>
    <x v="9"/>
    <x v="2472"/>
    <x v="2680"/>
    <x v="2472"/>
    <x v="19"/>
  </r>
  <r>
    <x v="2903"/>
    <x v="0"/>
    <x v="711"/>
    <x v="3"/>
    <x v="1448"/>
    <x v="2681"/>
    <x v="1448"/>
    <x v="96"/>
  </r>
  <r>
    <x v="2904"/>
    <x v="0"/>
    <x v="759"/>
    <x v="1"/>
    <x v="2473"/>
    <x v="2682"/>
    <x v="2473"/>
    <x v="49"/>
  </r>
  <r>
    <x v="2905"/>
    <x v="1"/>
    <x v="619"/>
    <x v="0"/>
    <x v="931"/>
    <x v="2683"/>
    <x v="931"/>
    <x v="0"/>
  </r>
  <r>
    <x v="2906"/>
    <x v="1"/>
    <x v="190"/>
    <x v="8"/>
    <x v="2474"/>
    <x v="2684"/>
    <x v="2474"/>
    <x v="170"/>
  </r>
  <r>
    <x v="2907"/>
    <x v="1"/>
    <x v="103"/>
    <x v="37"/>
    <x v="2475"/>
    <x v="2685"/>
    <x v="2475"/>
    <x v="127"/>
  </r>
  <r>
    <x v="2908"/>
    <x v="1"/>
    <x v="69"/>
    <x v="12"/>
    <x v="989"/>
    <x v="2686"/>
    <x v="989"/>
    <x v="32"/>
  </r>
  <r>
    <x v="2909"/>
    <x v="1"/>
    <x v="955"/>
    <x v="5"/>
    <x v="1130"/>
    <x v="2687"/>
    <x v="1130"/>
    <x v="100"/>
  </r>
  <r>
    <x v="2910"/>
    <x v="1"/>
    <x v="196"/>
    <x v="9"/>
    <x v="2476"/>
    <x v="1583"/>
    <x v="2476"/>
    <x v="76"/>
  </r>
  <r>
    <x v="2911"/>
    <x v="0"/>
    <x v="863"/>
    <x v="13"/>
    <x v="2477"/>
    <x v="2688"/>
    <x v="2477"/>
    <x v="59"/>
  </r>
  <r>
    <x v="2912"/>
    <x v="0"/>
    <x v="445"/>
    <x v="13"/>
    <x v="2478"/>
    <x v="2689"/>
    <x v="2478"/>
    <x v="75"/>
  </r>
  <r>
    <x v="2913"/>
    <x v="1"/>
    <x v="876"/>
    <x v="14"/>
    <x v="2479"/>
    <x v="2690"/>
    <x v="2479"/>
    <x v="86"/>
  </r>
  <r>
    <x v="2914"/>
    <x v="1"/>
    <x v="177"/>
    <x v="6"/>
    <x v="2480"/>
    <x v="2691"/>
    <x v="2480"/>
    <x v="112"/>
  </r>
  <r>
    <x v="2915"/>
    <x v="0"/>
    <x v="956"/>
    <x v="1"/>
    <x v="105"/>
    <x v="2692"/>
    <x v="105"/>
    <x v="73"/>
  </r>
  <r>
    <x v="2916"/>
    <x v="0"/>
    <x v="453"/>
    <x v="9"/>
    <x v="2481"/>
    <x v="169"/>
    <x v="2481"/>
    <x v="19"/>
  </r>
  <r>
    <x v="2917"/>
    <x v="0"/>
    <x v="957"/>
    <x v="26"/>
    <x v="2482"/>
    <x v="2693"/>
    <x v="2482"/>
    <x v="141"/>
  </r>
  <r>
    <x v="2918"/>
    <x v="1"/>
    <x v="429"/>
    <x v="1"/>
    <x v="542"/>
    <x v="2694"/>
    <x v="542"/>
    <x v="58"/>
  </r>
  <r>
    <x v="2919"/>
    <x v="1"/>
    <x v="958"/>
    <x v="36"/>
    <x v="2483"/>
    <x v="2695"/>
    <x v="2483"/>
    <x v="190"/>
  </r>
  <r>
    <x v="2920"/>
    <x v="1"/>
    <x v="389"/>
    <x v="10"/>
    <x v="2484"/>
    <x v="2696"/>
    <x v="2484"/>
    <x v="47"/>
  </r>
  <r>
    <x v="2921"/>
    <x v="1"/>
    <x v="0"/>
    <x v="13"/>
    <x v="2485"/>
    <x v="2697"/>
    <x v="2485"/>
    <x v="4"/>
  </r>
  <r>
    <x v="2922"/>
    <x v="0"/>
    <x v="27"/>
    <x v="3"/>
    <x v="2486"/>
    <x v="2698"/>
    <x v="2486"/>
    <x v="97"/>
  </r>
  <r>
    <x v="2923"/>
    <x v="0"/>
    <x v="93"/>
    <x v="13"/>
    <x v="2487"/>
    <x v="2699"/>
    <x v="2487"/>
    <x v="109"/>
  </r>
  <r>
    <x v="2924"/>
    <x v="0"/>
    <x v="632"/>
    <x v="21"/>
    <x v="2488"/>
    <x v="2700"/>
    <x v="2488"/>
    <x v="217"/>
  </r>
  <r>
    <x v="2925"/>
    <x v="1"/>
    <x v="12"/>
    <x v="5"/>
    <x v="1315"/>
    <x v="2701"/>
    <x v="1315"/>
    <x v="14"/>
  </r>
  <r>
    <x v="2926"/>
    <x v="0"/>
    <x v="448"/>
    <x v="8"/>
    <x v="2489"/>
    <x v="2702"/>
    <x v="2489"/>
    <x v="186"/>
  </r>
  <r>
    <x v="2927"/>
    <x v="0"/>
    <x v="516"/>
    <x v="8"/>
    <x v="1511"/>
    <x v="2703"/>
    <x v="1511"/>
    <x v="172"/>
  </r>
  <r>
    <x v="2928"/>
    <x v="0"/>
    <x v="344"/>
    <x v="16"/>
    <x v="2490"/>
    <x v="2704"/>
    <x v="2490"/>
    <x v="7"/>
  </r>
  <r>
    <x v="2929"/>
    <x v="1"/>
    <x v="403"/>
    <x v="6"/>
    <x v="2491"/>
    <x v="2705"/>
    <x v="2491"/>
    <x v="34"/>
  </r>
  <r>
    <x v="2930"/>
    <x v="1"/>
    <x v="270"/>
    <x v="18"/>
    <x v="2492"/>
    <x v="2706"/>
    <x v="2492"/>
    <x v="58"/>
  </r>
  <r>
    <x v="2931"/>
    <x v="0"/>
    <x v="314"/>
    <x v="11"/>
    <x v="1475"/>
    <x v="2707"/>
    <x v="1475"/>
    <x v="136"/>
  </r>
  <r>
    <x v="2932"/>
    <x v="1"/>
    <x v="263"/>
    <x v="1"/>
    <x v="1870"/>
    <x v="2708"/>
    <x v="1870"/>
    <x v="41"/>
  </r>
  <r>
    <x v="2933"/>
    <x v="0"/>
    <x v="258"/>
    <x v="13"/>
    <x v="2493"/>
    <x v="2709"/>
    <x v="2493"/>
    <x v="39"/>
  </r>
  <r>
    <x v="2934"/>
    <x v="0"/>
    <x v="662"/>
    <x v="28"/>
    <x v="2494"/>
    <x v="2710"/>
    <x v="2494"/>
    <x v="278"/>
  </r>
  <r>
    <x v="2935"/>
    <x v="0"/>
    <x v="336"/>
    <x v="11"/>
    <x v="2495"/>
    <x v="2711"/>
    <x v="2495"/>
    <x v="25"/>
  </r>
  <r>
    <x v="2936"/>
    <x v="0"/>
    <x v="24"/>
    <x v="0"/>
    <x v="2496"/>
    <x v="2712"/>
    <x v="2496"/>
    <x v="90"/>
  </r>
  <r>
    <x v="2937"/>
    <x v="0"/>
    <x v="524"/>
    <x v="12"/>
    <x v="2421"/>
    <x v="2713"/>
    <x v="2421"/>
    <x v="113"/>
  </r>
  <r>
    <x v="2938"/>
    <x v="1"/>
    <x v="618"/>
    <x v="1"/>
    <x v="2497"/>
    <x v="2714"/>
    <x v="2497"/>
    <x v="3"/>
  </r>
  <r>
    <x v="2939"/>
    <x v="1"/>
    <x v="351"/>
    <x v="7"/>
    <x v="2498"/>
    <x v="2715"/>
    <x v="2498"/>
    <x v="15"/>
  </r>
  <r>
    <x v="2940"/>
    <x v="0"/>
    <x v="406"/>
    <x v="1"/>
    <x v="2205"/>
    <x v="2716"/>
    <x v="2205"/>
    <x v="33"/>
  </r>
  <r>
    <x v="2941"/>
    <x v="1"/>
    <x v="419"/>
    <x v="10"/>
    <x v="2499"/>
    <x v="2717"/>
    <x v="2499"/>
    <x v="35"/>
  </r>
  <r>
    <x v="2942"/>
    <x v="1"/>
    <x v="531"/>
    <x v="12"/>
    <x v="915"/>
    <x v="2718"/>
    <x v="915"/>
    <x v="75"/>
  </r>
  <r>
    <x v="2943"/>
    <x v="1"/>
    <x v="559"/>
    <x v="18"/>
    <x v="793"/>
    <x v="2719"/>
    <x v="793"/>
    <x v="57"/>
  </r>
  <r>
    <x v="2944"/>
    <x v="0"/>
    <x v="549"/>
    <x v="9"/>
    <x v="2500"/>
    <x v="1021"/>
    <x v="2500"/>
    <x v="85"/>
  </r>
  <r>
    <x v="2945"/>
    <x v="1"/>
    <x v="201"/>
    <x v="12"/>
    <x v="2501"/>
    <x v="2720"/>
    <x v="2501"/>
    <x v="56"/>
  </r>
  <r>
    <x v="2946"/>
    <x v="0"/>
    <x v="409"/>
    <x v="8"/>
    <x v="2502"/>
    <x v="2721"/>
    <x v="2502"/>
    <x v="25"/>
  </r>
  <r>
    <x v="2947"/>
    <x v="1"/>
    <x v="150"/>
    <x v="29"/>
    <x v="2503"/>
    <x v="2722"/>
    <x v="2503"/>
    <x v="279"/>
  </r>
  <r>
    <x v="2948"/>
    <x v="0"/>
    <x v="89"/>
    <x v="18"/>
    <x v="1510"/>
    <x v="2723"/>
    <x v="1510"/>
    <x v="51"/>
  </r>
  <r>
    <x v="2949"/>
    <x v="0"/>
    <x v="364"/>
    <x v="6"/>
    <x v="2504"/>
    <x v="2724"/>
    <x v="2504"/>
    <x v="36"/>
  </r>
  <r>
    <x v="2950"/>
    <x v="1"/>
    <x v="301"/>
    <x v="4"/>
    <x v="2505"/>
    <x v="2725"/>
    <x v="2505"/>
    <x v="69"/>
  </r>
  <r>
    <x v="2951"/>
    <x v="0"/>
    <x v="333"/>
    <x v="5"/>
    <x v="1081"/>
    <x v="2726"/>
    <x v="1081"/>
    <x v="14"/>
  </r>
  <r>
    <x v="2952"/>
    <x v="0"/>
    <x v="22"/>
    <x v="12"/>
    <x v="1528"/>
    <x v="2727"/>
    <x v="1528"/>
    <x v="39"/>
  </r>
  <r>
    <x v="2953"/>
    <x v="0"/>
    <x v="409"/>
    <x v="1"/>
    <x v="500"/>
    <x v="2728"/>
    <x v="500"/>
    <x v="52"/>
  </r>
  <r>
    <x v="2954"/>
    <x v="1"/>
    <x v="471"/>
    <x v="12"/>
    <x v="2506"/>
    <x v="2729"/>
    <x v="2506"/>
    <x v="97"/>
  </r>
  <r>
    <x v="2955"/>
    <x v="0"/>
    <x v="782"/>
    <x v="17"/>
    <x v="2507"/>
    <x v="2730"/>
    <x v="2507"/>
    <x v="184"/>
  </r>
  <r>
    <x v="2956"/>
    <x v="1"/>
    <x v="943"/>
    <x v="9"/>
    <x v="2508"/>
    <x v="23"/>
    <x v="2508"/>
    <x v="19"/>
  </r>
  <r>
    <x v="2957"/>
    <x v="1"/>
    <x v="2"/>
    <x v="36"/>
    <x v="2509"/>
    <x v="2731"/>
    <x v="2509"/>
    <x v="224"/>
  </r>
  <r>
    <x v="2958"/>
    <x v="0"/>
    <x v="959"/>
    <x v="10"/>
    <x v="2510"/>
    <x v="2732"/>
    <x v="2510"/>
    <x v="85"/>
  </r>
  <r>
    <x v="2959"/>
    <x v="0"/>
    <x v="960"/>
    <x v="16"/>
    <x v="2511"/>
    <x v="2733"/>
    <x v="2511"/>
    <x v="22"/>
  </r>
  <r>
    <x v="2960"/>
    <x v="0"/>
    <x v="528"/>
    <x v="10"/>
    <x v="2512"/>
    <x v="2734"/>
    <x v="2512"/>
    <x v="18"/>
  </r>
  <r>
    <x v="2961"/>
    <x v="0"/>
    <x v="359"/>
    <x v="43"/>
    <x v="2513"/>
    <x v="2735"/>
    <x v="2513"/>
    <x v="280"/>
  </r>
  <r>
    <x v="2962"/>
    <x v="1"/>
    <x v="961"/>
    <x v="1"/>
    <x v="2514"/>
    <x v="2736"/>
    <x v="2514"/>
    <x v="0"/>
  </r>
  <r>
    <x v="2963"/>
    <x v="0"/>
    <x v="565"/>
    <x v="26"/>
    <x v="2515"/>
    <x v="2737"/>
    <x v="2515"/>
    <x v="25"/>
  </r>
  <r>
    <x v="2964"/>
    <x v="1"/>
    <x v="467"/>
    <x v="3"/>
    <x v="2516"/>
    <x v="2738"/>
    <x v="2516"/>
    <x v="109"/>
  </r>
  <r>
    <x v="2965"/>
    <x v="0"/>
    <x v="101"/>
    <x v="5"/>
    <x v="2281"/>
    <x v="2739"/>
    <x v="2281"/>
    <x v="20"/>
  </r>
  <r>
    <x v="2966"/>
    <x v="0"/>
    <x v="162"/>
    <x v="18"/>
    <x v="1454"/>
    <x v="2740"/>
    <x v="1454"/>
    <x v="74"/>
  </r>
  <r>
    <x v="2967"/>
    <x v="1"/>
    <x v="315"/>
    <x v="9"/>
    <x v="905"/>
    <x v="35"/>
    <x v="905"/>
    <x v="19"/>
  </r>
  <r>
    <x v="2968"/>
    <x v="1"/>
    <x v="236"/>
    <x v="2"/>
    <x v="2"/>
    <x v="2"/>
    <x v="2"/>
    <x v="2"/>
  </r>
  <r>
    <x v="2969"/>
    <x v="0"/>
    <x v="962"/>
    <x v="0"/>
    <x v="2517"/>
    <x v="2741"/>
    <x v="2517"/>
    <x v="90"/>
  </r>
  <r>
    <x v="2970"/>
    <x v="0"/>
    <x v="660"/>
    <x v="3"/>
    <x v="2518"/>
    <x v="2742"/>
    <x v="2518"/>
    <x v="78"/>
  </r>
  <r>
    <x v="2971"/>
    <x v="0"/>
    <x v="460"/>
    <x v="0"/>
    <x v="2519"/>
    <x v="2743"/>
    <x v="2519"/>
    <x v="71"/>
  </r>
  <r>
    <x v="2972"/>
    <x v="0"/>
    <x v="624"/>
    <x v="1"/>
    <x v="2520"/>
    <x v="2744"/>
    <x v="2520"/>
    <x v="6"/>
  </r>
  <r>
    <x v="2973"/>
    <x v="0"/>
    <x v="413"/>
    <x v="23"/>
    <x v="2521"/>
    <x v="2745"/>
    <x v="2521"/>
    <x v="149"/>
  </r>
  <r>
    <x v="2974"/>
    <x v="0"/>
    <x v="363"/>
    <x v="13"/>
    <x v="2522"/>
    <x v="2746"/>
    <x v="2522"/>
    <x v="7"/>
  </r>
  <r>
    <x v="2975"/>
    <x v="0"/>
    <x v="963"/>
    <x v="1"/>
    <x v="2523"/>
    <x v="2747"/>
    <x v="2523"/>
    <x v="20"/>
  </r>
  <r>
    <x v="2976"/>
    <x v="0"/>
    <x v="45"/>
    <x v="10"/>
    <x v="2524"/>
    <x v="2748"/>
    <x v="2524"/>
    <x v="119"/>
  </r>
  <r>
    <x v="2977"/>
    <x v="1"/>
    <x v="819"/>
    <x v="7"/>
    <x v="2525"/>
    <x v="2749"/>
    <x v="2525"/>
    <x v="27"/>
  </r>
  <r>
    <x v="2978"/>
    <x v="1"/>
    <x v="858"/>
    <x v="9"/>
    <x v="2526"/>
    <x v="2750"/>
    <x v="2526"/>
    <x v="19"/>
  </r>
  <r>
    <x v="2979"/>
    <x v="0"/>
    <x v="939"/>
    <x v="2"/>
    <x v="2"/>
    <x v="2"/>
    <x v="2"/>
    <x v="2"/>
  </r>
  <r>
    <x v="2980"/>
    <x v="0"/>
    <x v="95"/>
    <x v="13"/>
    <x v="2527"/>
    <x v="2751"/>
    <x v="2527"/>
    <x v="137"/>
  </r>
  <r>
    <x v="2981"/>
    <x v="0"/>
    <x v="398"/>
    <x v="1"/>
    <x v="964"/>
    <x v="2752"/>
    <x v="964"/>
    <x v="114"/>
  </r>
  <r>
    <x v="2982"/>
    <x v="0"/>
    <x v="964"/>
    <x v="5"/>
    <x v="1085"/>
    <x v="2753"/>
    <x v="1085"/>
    <x v="123"/>
  </r>
  <r>
    <x v="2983"/>
    <x v="1"/>
    <x v="535"/>
    <x v="18"/>
    <x v="2528"/>
    <x v="2754"/>
    <x v="2528"/>
    <x v="93"/>
  </r>
  <r>
    <x v="2984"/>
    <x v="1"/>
    <x v="499"/>
    <x v="10"/>
    <x v="2529"/>
    <x v="2755"/>
    <x v="2529"/>
    <x v="14"/>
  </r>
  <r>
    <x v="2985"/>
    <x v="1"/>
    <x v="279"/>
    <x v="0"/>
    <x v="2530"/>
    <x v="2756"/>
    <x v="2530"/>
    <x v="71"/>
  </r>
  <r>
    <x v="2986"/>
    <x v="1"/>
    <x v="37"/>
    <x v="0"/>
    <x v="2531"/>
    <x v="2757"/>
    <x v="2531"/>
    <x v="50"/>
  </r>
  <r>
    <x v="2987"/>
    <x v="0"/>
    <x v="806"/>
    <x v="1"/>
    <x v="2532"/>
    <x v="2758"/>
    <x v="2532"/>
    <x v="3"/>
  </r>
  <r>
    <x v="2988"/>
    <x v="1"/>
    <x v="548"/>
    <x v="1"/>
    <x v="2533"/>
    <x v="2759"/>
    <x v="2533"/>
    <x v="125"/>
  </r>
  <r>
    <x v="2989"/>
    <x v="0"/>
    <x v="394"/>
    <x v="15"/>
    <x v="2534"/>
    <x v="2760"/>
    <x v="2534"/>
    <x v="171"/>
  </r>
  <r>
    <x v="2990"/>
    <x v="1"/>
    <x v="946"/>
    <x v="41"/>
    <x v="2535"/>
    <x v="2761"/>
    <x v="2535"/>
    <x v="139"/>
  </r>
  <r>
    <x v="2991"/>
    <x v="1"/>
    <x v="59"/>
    <x v="9"/>
    <x v="59"/>
    <x v="1021"/>
    <x v="59"/>
    <x v="44"/>
  </r>
  <r>
    <x v="2992"/>
    <x v="1"/>
    <x v="519"/>
    <x v="2"/>
    <x v="2"/>
    <x v="2"/>
    <x v="2"/>
    <x v="2"/>
  </r>
  <r>
    <x v="2993"/>
    <x v="0"/>
    <x v="475"/>
    <x v="20"/>
    <x v="2536"/>
    <x v="2762"/>
    <x v="2536"/>
    <x v="105"/>
  </r>
  <r>
    <x v="2994"/>
    <x v="0"/>
    <x v="270"/>
    <x v="9"/>
    <x v="2537"/>
    <x v="53"/>
    <x v="2537"/>
    <x v="11"/>
  </r>
  <r>
    <x v="2995"/>
    <x v="1"/>
    <x v="549"/>
    <x v="9"/>
    <x v="2500"/>
    <x v="1328"/>
    <x v="2500"/>
    <x v="85"/>
  </r>
  <r>
    <x v="2996"/>
    <x v="0"/>
    <x v="965"/>
    <x v="2"/>
    <x v="2"/>
    <x v="2"/>
    <x v="2"/>
    <x v="2"/>
  </r>
  <r>
    <x v="2997"/>
    <x v="0"/>
    <x v="427"/>
    <x v="0"/>
    <x v="1376"/>
    <x v="2763"/>
    <x v="1376"/>
    <x v="70"/>
  </r>
  <r>
    <x v="2998"/>
    <x v="1"/>
    <x v="103"/>
    <x v="6"/>
    <x v="2538"/>
    <x v="2764"/>
    <x v="2538"/>
    <x v="30"/>
  </r>
  <r>
    <x v="2999"/>
    <x v="1"/>
    <x v="43"/>
    <x v="26"/>
    <x v="2539"/>
    <x v="2765"/>
    <x v="2539"/>
    <x v="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2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 chartFormat="2">
  <location ref="A3:B244" firstHeaderRow="1" firstDataRow="1" firstDataCol="1" rowPageCount="1" colPageCount="1"/>
  <pivotFields count="8">
    <pivotField dataField="1" compact="0" showAll="0">
      <items count="300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x="2766"/>
        <item x="2767"/>
        <item x="2768"/>
        <item x="2769"/>
        <item x="2770"/>
        <item x="2771"/>
        <item x="2772"/>
        <item x="2773"/>
        <item x="2774"/>
        <item x="2775"/>
        <item x="2776"/>
        <item x="2777"/>
        <item x="2778"/>
        <item x="2779"/>
        <item x="2780"/>
        <item x="2781"/>
        <item x="2782"/>
        <item x="2783"/>
        <item x="2784"/>
        <item x="2785"/>
        <item x="2786"/>
        <item x="2787"/>
        <item x="2788"/>
        <item x="2789"/>
        <item x="2790"/>
        <item x="2791"/>
        <item x="2792"/>
        <item x="2793"/>
        <item x="2794"/>
        <item x="2795"/>
        <item x="2796"/>
        <item x="2797"/>
        <item x="2798"/>
        <item x="2799"/>
        <item x="2800"/>
        <item x="2801"/>
        <item x="2802"/>
        <item x="2803"/>
        <item x="2804"/>
        <item x="2805"/>
        <item x="2806"/>
        <item x="2807"/>
        <item x="2808"/>
        <item x="2809"/>
        <item x="2810"/>
        <item x="2811"/>
        <item x="2812"/>
        <item x="2813"/>
        <item x="2814"/>
        <item x="2815"/>
        <item x="2816"/>
        <item x="2817"/>
        <item x="2818"/>
        <item x="2819"/>
        <item x="2820"/>
        <item x="2821"/>
        <item x="2822"/>
        <item x="2823"/>
        <item x="2824"/>
        <item x="2825"/>
        <item x="2826"/>
        <item x="2827"/>
        <item x="2828"/>
        <item x="2829"/>
        <item x="2830"/>
        <item x="2831"/>
        <item x="2832"/>
        <item x="2833"/>
        <item x="2834"/>
        <item x="2835"/>
        <item x="2836"/>
        <item x="2837"/>
        <item x="2838"/>
        <item x="2839"/>
        <item x="2840"/>
        <item x="2841"/>
        <item x="2842"/>
        <item x="2843"/>
        <item x="2844"/>
        <item x="2845"/>
        <item x="2846"/>
        <item x="2847"/>
        <item x="2848"/>
        <item x="2849"/>
        <item x="2850"/>
        <item x="2851"/>
        <item x="2852"/>
        <item x="2853"/>
        <item x="2854"/>
        <item x="2855"/>
        <item x="2856"/>
        <item x="2857"/>
        <item x="2858"/>
        <item x="2859"/>
        <item x="2860"/>
        <item x="2861"/>
        <item x="2862"/>
        <item x="2863"/>
        <item x="2864"/>
        <item x="2865"/>
        <item x="2866"/>
        <item x="2867"/>
        <item x="2868"/>
        <item x="2869"/>
        <item x="2870"/>
        <item x="2871"/>
        <item x="2872"/>
        <item x="2873"/>
        <item x="2874"/>
        <item x="2875"/>
        <item x="2876"/>
        <item x="2877"/>
        <item x="2878"/>
        <item x="2879"/>
        <item x="2880"/>
        <item x="2881"/>
        <item x="2882"/>
        <item x="2883"/>
        <item x="2884"/>
        <item x="2885"/>
        <item x="2886"/>
        <item x="2887"/>
        <item x="2888"/>
        <item x="2889"/>
        <item x="2890"/>
        <item x="2891"/>
        <item x="2892"/>
        <item x="2893"/>
        <item x="2894"/>
        <item x="2895"/>
        <item x="2896"/>
        <item x="2897"/>
        <item x="2898"/>
        <item x="2899"/>
        <item x="2900"/>
        <item x="2901"/>
        <item x="2902"/>
        <item x="2903"/>
        <item x="2904"/>
        <item x="2905"/>
        <item x="2906"/>
        <item x="2907"/>
        <item x="2908"/>
        <item x="2909"/>
        <item x="2910"/>
        <item x="2911"/>
        <item x="2912"/>
        <item x="2913"/>
        <item x="2914"/>
        <item x="2915"/>
        <item x="2916"/>
        <item x="2917"/>
        <item x="2918"/>
        <item x="2919"/>
        <item x="2920"/>
        <item x="2921"/>
        <item x="2922"/>
        <item x="2923"/>
        <item x="2924"/>
        <item x="2925"/>
        <item x="2926"/>
        <item x="2927"/>
        <item x="2928"/>
        <item x="2929"/>
        <item x="2930"/>
        <item x="2931"/>
        <item x="2932"/>
        <item x="2933"/>
        <item x="2934"/>
        <item x="2935"/>
        <item x="2936"/>
        <item x="2937"/>
        <item x="2938"/>
        <item x="2939"/>
        <item x="2940"/>
        <item x="2941"/>
        <item x="2942"/>
        <item x="2943"/>
        <item x="2944"/>
        <item x="2945"/>
        <item x="2946"/>
        <item x="2947"/>
        <item x="2948"/>
        <item x="2949"/>
        <item x="2950"/>
        <item x="2951"/>
        <item x="2952"/>
        <item x="2953"/>
        <item x="2954"/>
        <item x="2955"/>
        <item x="2956"/>
        <item x="2957"/>
        <item x="2958"/>
        <item x="2959"/>
        <item x="2960"/>
        <item x="2961"/>
        <item x="2962"/>
        <item x="2963"/>
        <item x="2964"/>
        <item x="2965"/>
        <item x="2966"/>
        <item x="2967"/>
        <item x="2968"/>
        <item x="2969"/>
        <item x="2970"/>
        <item x="2971"/>
        <item x="2972"/>
        <item x="2973"/>
        <item x="2974"/>
        <item x="2975"/>
        <item x="2976"/>
        <item x="2977"/>
        <item x="2978"/>
        <item x="2979"/>
        <item x="2980"/>
        <item x="2981"/>
        <item x="2982"/>
        <item x="2983"/>
        <item x="2984"/>
        <item x="2985"/>
        <item x="2986"/>
        <item x="2987"/>
        <item x="2988"/>
        <item x="2989"/>
        <item x="2990"/>
        <item x="2991"/>
        <item x="2992"/>
        <item x="2993"/>
        <item x="2994"/>
        <item x="2995"/>
        <item x="2996"/>
        <item x="2997"/>
        <item x="2998"/>
        <item x="2999"/>
        <item t="default"/>
      </items>
    </pivotField>
    <pivotField axis="axisPage" compact="0" showAll="0">
      <items count="3">
        <item x="1"/>
        <item x="0"/>
        <item t="default"/>
      </items>
    </pivotField>
    <pivotField compact="0" showAll="0">
      <items count="9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t="default"/>
      </items>
    </pivotField>
    <pivotField compact="0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compact="0" showAll="0">
      <items count="25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t="default"/>
      </items>
    </pivotField>
    <pivotField compact="0" showAll="0">
      <items count="27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t="default"/>
      </items>
    </pivotField>
    <pivotField compact="0" showAll="0">
      <items count="25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t="default"/>
      </items>
    </pivotField>
    <pivotField axis="axisRow" compact="0" showAll="0">
      <items count="282">
        <item x="2"/>
        <item x="11"/>
        <item x="19"/>
        <item x="44"/>
        <item x="76"/>
        <item x="77"/>
        <item x="85"/>
        <item x="108"/>
        <item x="119"/>
        <item x="23"/>
        <item x="47"/>
        <item x="35"/>
        <item x="18"/>
        <item x="138"/>
        <item x="12"/>
        <item x="14"/>
        <item x="16"/>
        <item x="48"/>
        <item x="20"/>
        <item x="125"/>
        <item x="41"/>
        <item x="6"/>
        <item x="92"/>
        <item x="33"/>
        <item x="90"/>
        <item x="52"/>
        <item x="1"/>
        <item x="114"/>
        <item x="58"/>
        <item x="3"/>
        <item x="70"/>
        <item x="43"/>
        <item x="0"/>
        <item x="71"/>
        <item x="100"/>
        <item x="50"/>
        <item x="51"/>
        <item x="74"/>
        <item x="49"/>
        <item x="57"/>
        <item x="56"/>
        <item x="40"/>
        <item x="96"/>
        <item x="93"/>
        <item x="89"/>
        <item x="32"/>
        <item x="21"/>
        <item x="73"/>
        <item x="97"/>
        <item x="130"/>
        <item x="75"/>
        <item x="113"/>
        <item x="39"/>
        <item x="62"/>
        <item x="59"/>
        <item x="13"/>
        <item x="24"/>
        <item x="78"/>
        <item x="94"/>
        <item x="31"/>
        <item x="22"/>
        <item x="4"/>
        <item x="209"/>
        <item x="137"/>
        <item x="54"/>
        <item x="109"/>
        <item x="79"/>
        <item x="27"/>
        <item x="36"/>
        <item x="8"/>
        <item x="67"/>
        <item x="7"/>
        <item x="37"/>
        <item x="30"/>
        <item x="29"/>
        <item x="9"/>
        <item x="148"/>
        <item x="34"/>
        <item x="104"/>
        <item x="172"/>
        <item x="131"/>
        <item x="15"/>
        <item x="165"/>
        <item x="64"/>
        <item x="141"/>
        <item x="86"/>
        <item x="106"/>
        <item x="123"/>
        <item x="112"/>
        <item x="129"/>
        <item x="134"/>
        <item x="170"/>
        <item x="17"/>
        <item x="173"/>
        <item x="99"/>
        <item x="186"/>
        <item x="38"/>
        <item x="63"/>
        <item x="122"/>
        <item x="103"/>
        <item x="25"/>
        <item x="184"/>
        <item x="169"/>
        <item x="136"/>
        <item x="121"/>
        <item x="152"/>
        <item x="128"/>
        <item x="80"/>
        <item x="69"/>
        <item x="219"/>
        <item x="174"/>
        <item x="183"/>
        <item x="195"/>
        <item x="190"/>
        <item x="98"/>
        <item x="95"/>
        <item x="81"/>
        <item x="139"/>
        <item x="227"/>
        <item x="61"/>
        <item x="230"/>
        <item x="10"/>
        <item x="197"/>
        <item x="60"/>
        <item x="226"/>
        <item x="144"/>
        <item x="145"/>
        <item x="127"/>
        <item x="84"/>
        <item x="155"/>
        <item x="149"/>
        <item x="26"/>
        <item x="207"/>
        <item x="163"/>
        <item x="177"/>
        <item x="66"/>
        <item x="132"/>
        <item x="193"/>
        <item x="117"/>
        <item x="191"/>
        <item x="212"/>
        <item x="160"/>
        <item x="210"/>
        <item x="147"/>
        <item x="166"/>
        <item x="214"/>
        <item x="143"/>
        <item x="238"/>
        <item x="213"/>
        <item x="159"/>
        <item x="150"/>
        <item x="196"/>
        <item x="263"/>
        <item x="224"/>
        <item x="185"/>
        <item x="232"/>
        <item x="171"/>
        <item x="105"/>
        <item x="249"/>
        <item x="72"/>
        <item x="277"/>
        <item x="175"/>
        <item x="116"/>
        <item x="182"/>
        <item x="203"/>
        <item x="242"/>
        <item x="151"/>
        <item x="167"/>
        <item x="239"/>
        <item x="205"/>
        <item x="110"/>
        <item x="153"/>
        <item x="5"/>
        <item x="192"/>
        <item x="199"/>
        <item x="200"/>
        <item x="211"/>
        <item x="246"/>
        <item x="53"/>
        <item x="218"/>
        <item x="126"/>
        <item x="222"/>
        <item x="261"/>
        <item x="140"/>
        <item x="101"/>
        <item x="179"/>
        <item x="156"/>
        <item x="146"/>
        <item x="118"/>
        <item x="198"/>
        <item x="217"/>
        <item x="124"/>
        <item x="280"/>
        <item x="258"/>
        <item x="250"/>
        <item x="204"/>
        <item x="245"/>
        <item x="111"/>
        <item x="223"/>
        <item x="225"/>
        <item x="215"/>
        <item x="265"/>
        <item x="45"/>
        <item x="256"/>
        <item x="176"/>
        <item x="188"/>
        <item x="271"/>
        <item x="270"/>
        <item x="161"/>
        <item x="168"/>
        <item x="42"/>
        <item x="120"/>
        <item x="276"/>
        <item x="236"/>
        <item x="268"/>
        <item x="178"/>
        <item x="181"/>
        <item x="82"/>
        <item x="272"/>
        <item x="262"/>
        <item x="279"/>
        <item x="220"/>
        <item x="107"/>
        <item x="157"/>
        <item x="240"/>
        <item x="235"/>
        <item x="237"/>
        <item x="266"/>
        <item x="201"/>
        <item x="194"/>
        <item x="162"/>
        <item x="206"/>
        <item x="158"/>
        <item x="275"/>
        <item x="257"/>
        <item x="208"/>
        <item x="251"/>
        <item x="231"/>
        <item x="229"/>
        <item x="248"/>
        <item x="259"/>
        <item x="255"/>
        <item x="278"/>
        <item x="253"/>
        <item x="68"/>
        <item x="221"/>
        <item x="28"/>
        <item x="46"/>
        <item x="164"/>
        <item x="87"/>
        <item x="273"/>
        <item x="267"/>
        <item x="91"/>
        <item x="142"/>
        <item x="180"/>
        <item x="260"/>
        <item x="264"/>
        <item x="269"/>
        <item x="243"/>
        <item x="55"/>
        <item x="244"/>
        <item x="115"/>
        <item x="234"/>
        <item x="135"/>
        <item x="83"/>
        <item x="274"/>
        <item x="254"/>
        <item x="252"/>
        <item x="187"/>
        <item x="102"/>
        <item x="228"/>
        <item x="241"/>
        <item x="88"/>
        <item x="247"/>
        <item x="65"/>
        <item x="202"/>
        <item x="133"/>
        <item x="233"/>
        <item x="154"/>
        <item x="216"/>
        <item x="189"/>
        <item t="default"/>
      </items>
    </pivotField>
  </pivotFields>
  <rowFields count="1">
    <field x="7"/>
  </rowFields>
  <rowItems count="2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2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2"/>
    </i>
    <i>
      <x v="154"/>
    </i>
    <i>
      <x v="156"/>
    </i>
    <i>
      <x v="157"/>
    </i>
    <i>
      <x v="158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3"/>
    </i>
    <i>
      <x v="184"/>
    </i>
    <i>
      <x v="185"/>
    </i>
    <i>
      <x v="186"/>
    </i>
    <i>
      <x v="187"/>
    </i>
    <i>
      <x v="189"/>
    </i>
    <i>
      <x v="190"/>
    </i>
    <i>
      <x v="191"/>
    </i>
    <i>
      <x v="192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3"/>
    </i>
    <i>
      <x v="204"/>
    </i>
    <i>
      <x v="208"/>
    </i>
    <i>
      <x v="209"/>
    </i>
    <i>
      <x v="210"/>
    </i>
    <i>
      <x v="211"/>
    </i>
    <i>
      <x v="213"/>
    </i>
    <i>
      <x v="214"/>
    </i>
    <i>
      <x v="215"/>
    </i>
    <i>
      <x v="217"/>
    </i>
    <i>
      <x v="218"/>
    </i>
    <i>
      <x v="219"/>
    </i>
    <i>
      <x v="221"/>
    </i>
    <i>
      <x v="222"/>
    </i>
    <i>
      <x v="223"/>
    </i>
    <i>
      <x v="224"/>
    </i>
    <i>
      <x v="225"/>
    </i>
    <i>
      <x v="227"/>
    </i>
    <i>
      <x v="229"/>
    </i>
    <i>
      <x v="230"/>
    </i>
    <i>
      <x v="235"/>
    </i>
    <i>
      <x v="237"/>
    </i>
    <i>
      <x v="239"/>
    </i>
    <i>
      <x v="240"/>
    </i>
    <i>
      <x v="241"/>
    </i>
    <i>
      <x v="242"/>
    </i>
    <i>
      <x v="244"/>
    </i>
    <i>
      <x v="246"/>
    </i>
    <i>
      <x v="247"/>
    </i>
    <i>
      <x v="249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9"/>
    </i>
    <i>
      <x v="261"/>
    </i>
    <i>
      <x v="263"/>
    </i>
    <i>
      <x v="264"/>
    </i>
    <i>
      <x v="265"/>
    </i>
    <i>
      <x v="266"/>
    </i>
    <i>
      <x v="269"/>
    </i>
    <i>
      <x v="270"/>
    </i>
    <i>
      <x v="271"/>
    </i>
    <i>
      <x v="272"/>
    </i>
    <i>
      <x v="274"/>
    </i>
    <i>
      <x v="275"/>
    </i>
    <i>
      <x v="276"/>
    </i>
    <i>
      <x v="278"/>
    </i>
    <i t="grand">
      <x/>
    </i>
  </rowItems>
  <colItems count="1">
    <i/>
  </colItems>
  <pageFields count="1">
    <pageField fld="1" item="1"/>
  </pageFields>
  <dataFields count="1">
    <dataField name="Count of ProfileId" fld="0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3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 chartFormat="2">
  <location ref="Q3:R224" firstHeaderRow="1" firstDataRow="1" firstDataCol="1" rowPageCount="1" colPageCount="1"/>
  <pivotFields count="8">
    <pivotField dataField="1" compact="0" showAll="0">
      <items count="300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x="2766"/>
        <item x="2767"/>
        <item x="2768"/>
        <item x="2769"/>
        <item x="2770"/>
        <item x="2771"/>
        <item x="2772"/>
        <item x="2773"/>
        <item x="2774"/>
        <item x="2775"/>
        <item x="2776"/>
        <item x="2777"/>
        <item x="2778"/>
        <item x="2779"/>
        <item x="2780"/>
        <item x="2781"/>
        <item x="2782"/>
        <item x="2783"/>
        <item x="2784"/>
        <item x="2785"/>
        <item x="2786"/>
        <item x="2787"/>
        <item x="2788"/>
        <item x="2789"/>
        <item x="2790"/>
        <item x="2791"/>
        <item x="2792"/>
        <item x="2793"/>
        <item x="2794"/>
        <item x="2795"/>
        <item x="2796"/>
        <item x="2797"/>
        <item x="2798"/>
        <item x="2799"/>
        <item x="2800"/>
        <item x="2801"/>
        <item x="2802"/>
        <item x="2803"/>
        <item x="2804"/>
        <item x="2805"/>
        <item x="2806"/>
        <item x="2807"/>
        <item x="2808"/>
        <item x="2809"/>
        <item x="2810"/>
        <item x="2811"/>
        <item x="2812"/>
        <item x="2813"/>
        <item x="2814"/>
        <item x="2815"/>
        <item x="2816"/>
        <item x="2817"/>
        <item x="2818"/>
        <item x="2819"/>
        <item x="2820"/>
        <item x="2821"/>
        <item x="2822"/>
        <item x="2823"/>
        <item x="2824"/>
        <item x="2825"/>
        <item x="2826"/>
        <item x="2827"/>
        <item x="2828"/>
        <item x="2829"/>
        <item x="2830"/>
        <item x="2831"/>
        <item x="2832"/>
        <item x="2833"/>
        <item x="2834"/>
        <item x="2835"/>
        <item x="2836"/>
        <item x="2837"/>
        <item x="2838"/>
        <item x="2839"/>
        <item x="2840"/>
        <item x="2841"/>
        <item x="2842"/>
        <item x="2843"/>
        <item x="2844"/>
        <item x="2845"/>
        <item x="2846"/>
        <item x="2847"/>
        <item x="2848"/>
        <item x="2849"/>
        <item x="2850"/>
        <item x="2851"/>
        <item x="2852"/>
        <item x="2853"/>
        <item x="2854"/>
        <item x="2855"/>
        <item x="2856"/>
        <item x="2857"/>
        <item x="2858"/>
        <item x="2859"/>
        <item x="2860"/>
        <item x="2861"/>
        <item x="2862"/>
        <item x="2863"/>
        <item x="2864"/>
        <item x="2865"/>
        <item x="2866"/>
        <item x="2867"/>
        <item x="2868"/>
        <item x="2869"/>
        <item x="2870"/>
        <item x="2871"/>
        <item x="2872"/>
        <item x="2873"/>
        <item x="2874"/>
        <item x="2875"/>
        <item x="2876"/>
        <item x="2877"/>
        <item x="2878"/>
        <item x="2879"/>
        <item x="2880"/>
        <item x="2881"/>
        <item x="2882"/>
        <item x="2883"/>
        <item x="2884"/>
        <item x="2885"/>
        <item x="2886"/>
        <item x="2887"/>
        <item x="2888"/>
        <item x="2889"/>
        <item x="2890"/>
        <item x="2891"/>
        <item x="2892"/>
        <item x="2893"/>
        <item x="2894"/>
        <item x="2895"/>
        <item x="2896"/>
        <item x="2897"/>
        <item x="2898"/>
        <item x="2899"/>
        <item x="2900"/>
        <item x="2901"/>
        <item x="2902"/>
        <item x="2903"/>
        <item x="2904"/>
        <item x="2905"/>
        <item x="2906"/>
        <item x="2907"/>
        <item x="2908"/>
        <item x="2909"/>
        <item x="2910"/>
        <item x="2911"/>
        <item x="2912"/>
        <item x="2913"/>
        <item x="2914"/>
        <item x="2915"/>
        <item x="2916"/>
        <item x="2917"/>
        <item x="2918"/>
        <item x="2919"/>
        <item x="2920"/>
        <item x="2921"/>
        <item x="2922"/>
        <item x="2923"/>
        <item x="2924"/>
        <item x="2925"/>
        <item x="2926"/>
        <item x="2927"/>
        <item x="2928"/>
        <item x="2929"/>
        <item x="2930"/>
        <item x="2931"/>
        <item x="2932"/>
        <item x="2933"/>
        <item x="2934"/>
        <item x="2935"/>
        <item x="2936"/>
        <item x="2937"/>
        <item x="2938"/>
        <item x="2939"/>
        <item x="2940"/>
        <item x="2941"/>
        <item x="2942"/>
        <item x="2943"/>
        <item x="2944"/>
        <item x="2945"/>
        <item x="2946"/>
        <item x="2947"/>
        <item x="2948"/>
        <item x="2949"/>
        <item x="2950"/>
        <item x="2951"/>
        <item x="2952"/>
        <item x="2953"/>
        <item x="2954"/>
        <item x="2955"/>
        <item x="2956"/>
        <item x="2957"/>
        <item x="2958"/>
        <item x="2959"/>
        <item x="2960"/>
        <item x="2961"/>
        <item x="2962"/>
        <item x="2963"/>
        <item x="2964"/>
        <item x="2965"/>
        <item x="2966"/>
        <item x="2967"/>
        <item x="2968"/>
        <item x="2969"/>
        <item x="2970"/>
        <item x="2971"/>
        <item x="2972"/>
        <item x="2973"/>
        <item x="2974"/>
        <item x="2975"/>
        <item x="2976"/>
        <item x="2977"/>
        <item x="2978"/>
        <item x="2979"/>
        <item x="2980"/>
        <item x="2981"/>
        <item x="2982"/>
        <item x="2983"/>
        <item x="2984"/>
        <item x="2985"/>
        <item x="2986"/>
        <item x="2987"/>
        <item x="2988"/>
        <item x="2989"/>
        <item x="2990"/>
        <item x="2991"/>
        <item x="2992"/>
        <item x="2993"/>
        <item x="2994"/>
        <item x="2995"/>
        <item x="2996"/>
        <item x="2997"/>
        <item x="2998"/>
        <item x="2999"/>
        <item t="default"/>
      </items>
    </pivotField>
    <pivotField axis="axisPage" compact="0" showAll="0">
      <items count="3">
        <item x="1"/>
        <item x="0"/>
        <item t="default"/>
      </items>
    </pivotField>
    <pivotField compact="0" showAll="0">
      <items count="9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t="default"/>
      </items>
    </pivotField>
    <pivotField compact="0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compact="0" showAll="0">
      <items count="25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t="default"/>
      </items>
    </pivotField>
    <pivotField compact="0" showAll="0">
      <items count="27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t="default"/>
      </items>
    </pivotField>
    <pivotField compact="0" showAll="0">
      <items count="25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t="default"/>
      </items>
    </pivotField>
    <pivotField axis="axisRow" compact="0" showAll="0">
      <items count="282">
        <item x="2"/>
        <item x="11"/>
        <item x="19"/>
        <item x="44"/>
        <item x="76"/>
        <item x="77"/>
        <item x="85"/>
        <item x="108"/>
        <item x="119"/>
        <item x="23"/>
        <item x="47"/>
        <item x="35"/>
        <item x="18"/>
        <item x="138"/>
        <item x="12"/>
        <item x="14"/>
        <item x="16"/>
        <item x="48"/>
        <item x="20"/>
        <item x="125"/>
        <item x="41"/>
        <item x="6"/>
        <item x="92"/>
        <item x="33"/>
        <item x="90"/>
        <item x="52"/>
        <item x="1"/>
        <item x="114"/>
        <item x="58"/>
        <item x="3"/>
        <item x="70"/>
        <item x="43"/>
        <item x="0"/>
        <item x="71"/>
        <item x="100"/>
        <item x="50"/>
        <item x="51"/>
        <item x="74"/>
        <item x="49"/>
        <item x="57"/>
        <item x="56"/>
        <item x="40"/>
        <item x="96"/>
        <item x="93"/>
        <item x="89"/>
        <item x="32"/>
        <item x="21"/>
        <item x="73"/>
        <item x="97"/>
        <item x="130"/>
        <item x="75"/>
        <item x="113"/>
        <item x="39"/>
        <item x="62"/>
        <item x="59"/>
        <item x="13"/>
        <item x="24"/>
        <item x="78"/>
        <item x="94"/>
        <item x="31"/>
        <item x="22"/>
        <item x="4"/>
        <item x="209"/>
        <item x="137"/>
        <item x="54"/>
        <item x="109"/>
        <item x="79"/>
        <item x="27"/>
        <item x="36"/>
        <item x="8"/>
        <item x="67"/>
        <item x="7"/>
        <item x="37"/>
        <item x="30"/>
        <item x="29"/>
        <item x="9"/>
        <item x="148"/>
        <item x="34"/>
        <item x="104"/>
        <item x="172"/>
        <item x="131"/>
        <item x="15"/>
        <item x="165"/>
        <item x="64"/>
        <item x="141"/>
        <item x="86"/>
        <item x="106"/>
        <item x="123"/>
        <item x="112"/>
        <item x="129"/>
        <item x="134"/>
        <item x="170"/>
        <item x="17"/>
        <item x="173"/>
        <item x="99"/>
        <item x="186"/>
        <item x="38"/>
        <item x="63"/>
        <item x="122"/>
        <item x="103"/>
        <item x="25"/>
        <item x="184"/>
        <item x="169"/>
        <item x="136"/>
        <item x="121"/>
        <item x="152"/>
        <item x="128"/>
        <item x="80"/>
        <item x="69"/>
        <item x="219"/>
        <item x="174"/>
        <item x="183"/>
        <item x="195"/>
        <item x="190"/>
        <item x="98"/>
        <item x="95"/>
        <item x="81"/>
        <item x="139"/>
        <item x="227"/>
        <item x="61"/>
        <item x="230"/>
        <item x="10"/>
        <item x="197"/>
        <item x="60"/>
        <item x="226"/>
        <item x="144"/>
        <item x="145"/>
        <item x="127"/>
        <item x="84"/>
        <item x="155"/>
        <item x="149"/>
        <item x="26"/>
        <item x="207"/>
        <item x="163"/>
        <item x="177"/>
        <item x="66"/>
        <item x="132"/>
        <item x="193"/>
        <item x="117"/>
        <item x="191"/>
        <item x="212"/>
        <item x="160"/>
        <item x="210"/>
        <item x="147"/>
        <item x="166"/>
        <item x="214"/>
        <item x="143"/>
        <item x="238"/>
        <item x="213"/>
        <item x="159"/>
        <item x="150"/>
        <item x="196"/>
        <item x="263"/>
        <item x="224"/>
        <item x="185"/>
        <item x="232"/>
        <item x="171"/>
        <item x="105"/>
        <item x="249"/>
        <item x="72"/>
        <item x="277"/>
        <item x="175"/>
        <item x="116"/>
        <item x="182"/>
        <item x="203"/>
        <item x="242"/>
        <item x="151"/>
        <item x="167"/>
        <item x="239"/>
        <item x="205"/>
        <item x="110"/>
        <item x="153"/>
        <item x="5"/>
        <item x="192"/>
        <item x="199"/>
        <item x="200"/>
        <item x="211"/>
        <item x="246"/>
        <item x="53"/>
        <item x="218"/>
        <item x="126"/>
        <item x="222"/>
        <item x="261"/>
        <item x="140"/>
        <item x="101"/>
        <item x="179"/>
        <item x="156"/>
        <item x="146"/>
        <item x="118"/>
        <item x="198"/>
        <item x="217"/>
        <item x="124"/>
        <item x="280"/>
        <item x="258"/>
        <item x="250"/>
        <item x="204"/>
        <item x="245"/>
        <item x="111"/>
        <item x="223"/>
        <item x="225"/>
        <item x="215"/>
        <item x="265"/>
        <item x="45"/>
        <item x="256"/>
        <item x="176"/>
        <item x="188"/>
        <item x="271"/>
        <item x="270"/>
        <item x="161"/>
        <item x="168"/>
        <item x="42"/>
        <item x="120"/>
        <item x="276"/>
        <item x="236"/>
        <item x="268"/>
        <item x="178"/>
        <item x="181"/>
        <item x="82"/>
        <item x="272"/>
        <item x="262"/>
        <item x="279"/>
        <item x="220"/>
        <item x="107"/>
        <item x="157"/>
        <item x="240"/>
        <item x="235"/>
        <item x="237"/>
        <item x="266"/>
        <item x="201"/>
        <item x="194"/>
        <item x="162"/>
        <item x="206"/>
        <item x="158"/>
        <item x="275"/>
        <item x="257"/>
        <item x="208"/>
        <item x="251"/>
        <item x="231"/>
        <item x="229"/>
        <item x="248"/>
        <item x="259"/>
        <item x="255"/>
        <item x="278"/>
        <item x="253"/>
        <item x="68"/>
        <item x="221"/>
        <item x="28"/>
        <item x="46"/>
        <item x="164"/>
        <item x="87"/>
        <item x="273"/>
        <item x="267"/>
        <item x="91"/>
        <item x="142"/>
        <item x="180"/>
        <item x="260"/>
        <item x="264"/>
        <item x="269"/>
        <item x="243"/>
        <item x="55"/>
        <item x="244"/>
        <item x="115"/>
        <item x="234"/>
        <item x="135"/>
        <item x="83"/>
        <item x="274"/>
        <item x="254"/>
        <item x="252"/>
        <item x="187"/>
        <item x="102"/>
        <item x="228"/>
        <item x="241"/>
        <item x="88"/>
        <item x="247"/>
        <item x="65"/>
        <item x="202"/>
        <item x="133"/>
        <item x="233"/>
        <item x="154"/>
        <item x="216"/>
        <item x="189"/>
        <item t="default"/>
      </items>
    </pivotField>
  </pivotFields>
  <rowFields count="1">
    <field x="7"/>
  </rowFields>
  <rowItems count="2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9"/>
    </i>
    <i>
      <x v="150"/>
    </i>
    <i>
      <x v="151"/>
    </i>
    <i>
      <x v="153"/>
    </i>
    <i>
      <x v="155"/>
    </i>
    <i>
      <x v="156"/>
    </i>
    <i>
      <x v="157"/>
    </i>
    <i>
      <x v="158"/>
    </i>
    <i>
      <x v="159"/>
    </i>
    <i>
      <x v="160"/>
    </i>
    <i>
      <x v="166"/>
    </i>
    <i>
      <x v="167"/>
    </i>
    <i>
      <x v="168"/>
    </i>
    <i>
      <x v="169"/>
    </i>
    <i>
      <x v="170"/>
    </i>
    <i>
      <x v="174"/>
    </i>
    <i>
      <x v="175"/>
    </i>
    <i>
      <x v="178"/>
    </i>
    <i>
      <x v="181"/>
    </i>
    <i>
      <x v="182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3"/>
    </i>
    <i>
      <x v="195"/>
    </i>
    <i>
      <x v="196"/>
    </i>
    <i>
      <x v="197"/>
    </i>
    <i>
      <x v="199"/>
    </i>
    <i>
      <x v="200"/>
    </i>
    <i>
      <x v="202"/>
    </i>
    <i>
      <x v="204"/>
    </i>
    <i>
      <x v="205"/>
    </i>
    <i>
      <x v="206"/>
    </i>
    <i>
      <x v="207"/>
    </i>
    <i>
      <x v="208"/>
    </i>
    <i>
      <x v="209"/>
    </i>
    <i>
      <x v="211"/>
    </i>
    <i>
      <x v="212"/>
    </i>
    <i>
      <x v="215"/>
    </i>
    <i>
      <x v="216"/>
    </i>
    <i>
      <x v="217"/>
    </i>
    <i>
      <x v="220"/>
    </i>
    <i>
      <x v="223"/>
    </i>
    <i>
      <x v="224"/>
    </i>
    <i>
      <x v="226"/>
    </i>
    <i>
      <x v="228"/>
    </i>
    <i>
      <x v="231"/>
    </i>
    <i>
      <x v="232"/>
    </i>
    <i>
      <x v="233"/>
    </i>
    <i>
      <x v="234"/>
    </i>
    <i>
      <x v="236"/>
    </i>
    <i>
      <x v="238"/>
    </i>
    <i>
      <x v="243"/>
    </i>
    <i>
      <x v="245"/>
    </i>
    <i>
      <x v="247"/>
    </i>
    <i>
      <x v="248"/>
    </i>
    <i>
      <x v="250"/>
    </i>
    <i>
      <x v="254"/>
    </i>
    <i>
      <x v="258"/>
    </i>
    <i>
      <x v="260"/>
    </i>
    <i>
      <x v="262"/>
    </i>
    <i>
      <x v="263"/>
    </i>
    <i>
      <x v="267"/>
    </i>
    <i>
      <x v="268"/>
    </i>
    <i>
      <x v="273"/>
    </i>
    <i>
      <x v="274"/>
    </i>
    <i>
      <x v="277"/>
    </i>
    <i>
      <x v="279"/>
    </i>
    <i>
      <x v="280"/>
    </i>
    <i t="grand">
      <x/>
    </i>
  </rowItems>
  <colItems count="1">
    <i/>
  </colItems>
  <pageFields count="1">
    <pageField fld="1" item="0"/>
  </pageFields>
  <dataFields count="1">
    <dataField name="Count of ProfileId" fld="0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01"/>
  <sheetViews>
    <sheetView tabSelected="1" workbookViewId="0">
      <selection activeCell="A1" sqref="A1"/>
    </sheetView>
  </sheetViews>
  <sheetFormatPr defaultColWidth="8.88888888888889" defaultRowHeight="14.4" outlineLevelCol="7"/>
  <cols>
    <col min="1" max="1" width="20.5555555555556" customWidth="1"/>
    <col min="5" max="5" width="37.4444444444444" customWidth="1"/>
    <col min="6" max="6" width="56.4444444444444" customWidth="1"/>
    <col min="7" max="7" width="26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2" t="s">
        <v>9</v>
      </c>
      <c r="C2" s="2">
        <v>1375</v>
      </c>
      <c r="D2" s="2">
        <v>5</v>
      </c>
      <c r="E2" s="2">
        <f t="shared" ref="E2:E65" si="0">D2*100/C2</f>
        <v>0.363636363636364</v>
      </c>
      <c r="F2" s="2" t="s">
        <v>10</v>
      </c>
      <c r="G2">
        <f>E2*100</f>
        <v>36.3636363636364</v>
      </c>
      <c r="H2">
        <f>ROUNDUP(G2,0)</f>
        <v>37</v>
      </c>
    </row>
    <row r="3" spans="1:8">
      <c r="A3" s="3" t="s">
        <v>11</v>
      </c>
      <c r="B3" s="3" t="s">
        <v>12</v>
      </c>
      <c r="C3" s="3">
        <v>1321</v>
      </c>
      <c r="D3" s="3">
        <v>4</v>
      </c>
      <c r="E3" s="2">
        <f t="shared" si="0"/>
        <v>0.302800908402725</v>
      </c>
      <c r="F3" s="3" t="s">
        <v>13</v>
      </c>
      <c r="G3">
        <f t="shared" ref="G3:G66" si="1">E3*100</f>
        <v>30.2800908402725</v>
      </c>
      <c r="H3">
        <f t="shared" ref="H3:H66" si="2">ROUNDUP(G3,0)</f>
        <v>31</v>
      </c>
    </row>
    <row r="4" spans="1:8">
      <c r="A4" s="2" t="s">
        <v>14</v>
      </c>
      <c r="B4" s="2" t="s">
        <v>12</v>
      </c>
      <c r="C4" s="2">
        <v>1459</v>
      </c>
      <c r="D4" s="2">
        <v>0</v>
      </c>
      <c r="E4" s="2">
        <f t="shared" si="0"/>
        <v>0</v>
      </c>
      <c r="F4" s="2" t="s">
        <v>15</v>
      </c>
      <c r="G4">
        <f t="shared" si="1"/>
        <v>0</v>
      </c>
      <c r="H4">
        <f t="shared" si="2"/>
        <v>0</v>
      </c>
    </row>
    <row r="5" spans="1:8">
      <c r="A5" s="3" t="s">
        <v>16</v>
      </c>
      <c r="B5" s="3" t="s">
        <v>12</v>
      </c>
      <c r="C5" s="3">
        <v>1511</v>
      </c>
      <c r="D5" s="3">
        <v>5</v>
      </c>
      <c r="E5" s="2">
        <f t="shared" si="0"/>
        <v>0.330906684315023</v>
      </c>
      <c r="F5" s="3" t="s">
        <v>17</v>
      </c>
      <c r="G5">
        <f t="shared" si="1"/>
        <v>33.0906684315023</v>
      </c>
      <c r="H5">
        <f t="shared" si="2"/>
        <v>34</v>
      </c>
    </row>
    <row r="6" spans="1:8">
      <c r="A6" s="2" t="s">
        <v>18</v>
      </c>
      <c r="B6" s="2" t="s">
        <v>9</v>
      </c>
      <c r="C6" s="2">
        <v>1215</v>
      </c>
      <c r="D6" s="2">
        <v>8</v>
      </c>
      <c r="E6" s="2">
        <f t="shared" si="0"/>
        <v>0.65843621399177</v>
      </c>
      <c r="F6" s="2" t="s">
        <v>19</v>
      </c>
      <c r="G6">
        <f t="shared" si="1"/>
        <v>65.843621399177</v>
      </c>
      <c r="H6">
        <f t="shared" si="2"/>
        <v>66</v>
      </c>
    </row>
    <row r="7" spans="1:8">
      <c r="A7" s="3" t="s">
        <v>20</v>
      </c>
      <c r="B7" s="3" t="s">
        <v>9</v>
      </c>
      <c r="C7" s="3">
        <v>1075</v>
      </c>
      <c r="D7" s="3">
        <v>19</v>
      </c>
      <c r="E7" s="2">
        <f t="shared" si="0"/>
        <v>1.76744186046512</v>
      </c>
      <c r="F7" s="3" t="s">
        <v>21</v>
      </c>
      <c r="G7">
        <f t="shared" si="1"/>
        <v>176.744186046512</v>
      </c>
      <c r="H7">
        <f t="shared" si="2"/>
        <v>177</v>
      </c>
    </row>
    <row r="8" spans="1:8">
      <c r="A8" s="2" t="s">
        <v>22</v>
      </c>
      <c r="B8" s="2" t="s">
        <v>12</v>
      </c>
      <c r="C8" s="2">
        <v>1199</v>
      </c>
      <c r="D8" s="2">
        <v>3</v>
      </c>
      <c r="E8" s="2">
        <f t="shared" si="0"/>
        <v>0.250208507089241</v>
      </c>
      <c r="F8" s="2" t="s">
        <v>23</v>
      </c>
      <c r="G8">
        <f t="shared" si="1"/>
        <v>25.0208507089241</v>
      </c>
      <c r="H8">
        <f t="shared" si="2"/>
        <v>26</v>
      </c>
    </row>
    <row r="9" spans="1:8">
      <c r="A9" s="3" t="s">
        <v>24</v>
      </c>
      <c r="B9" s="3" t="s">
        <v>12</v>
      </c>
      <c r="C9" s="3">
        <v>1062</v>
      </c>
      <c r="D9" s="3">
        <v>8</v>
      </c>
      <c r="E9" s="2">
        <f t="shared" si="0"/>
        <v>0.753295668549906</v>
      </c>
      <c r="F9" s="3" t="s">
        <v>25</v>
      </c>
      <c r="G9">
        <f t="shared" si="1"/>
        <v>75.3295668549906</v>
      </c>
      <c r="H9">
        <f t="shared" si="2"/>
        <v>76</v>
      </c>
    </row>
    <row r="10" spans="1:8">
      <c r="A10" s="2" t="s">
        <v>26</v>
      </c>
      <c r="B10" s="2" t="s">
        <v>9</v>
      </c>
      <c r="C10" s="2">
        <v>1726</v>
      </c>
      <c r="D10" s="2">
        <v>13</v>
      </c>
      <c r="E10" s="2">
        <f t="shared" si="0"/>
        <v>0.753186558516802</v>
      </c>
      <c r="F10" s="2" t="s">
        <v>27</v>
      </c>
      <c r="G10">
        <f t="shared" si="1"/>
        <v>75.3186558516802</v>
      </c>
      <c r="H10">
        <f t="shared" si="2"/>
        <v>76</v>
      </c>
    </row>
    <row r="11" spans="1:8">
      <c r="A11" s="3" t="s">
        <v>28</v>
      </c>
      <c r="B11" s="3" t="s">
        <v>9</v>
      </c>
      <c r="C11" s="3">
        <v>1367</v>
      </c>
      <c r="D11" s="3">
        <v>10</v>
      </c>
      <c r="E11" s="2">
        <f t="shared" si="0"/>
        <v>0.731528895391368</v>
      </c>
      <c r="F11" s="3" t="s">
        <v>29</v>
      </c>
      <c r="G11">
        <f t="shared" si="1"/>
        <v>73.1528895391368</v>
      </c>
      <c r="H11">
        <f t="shared" si="2"/>
        <v>74</v>
      </c>
    </row>
    <row r="12" spans="1:8">
      <c r="A12" s="2" t="s">
        <v>30</v>
      </c>
      <c r="B12" s="2" t="s">
        <v>12</v>
      </c>
      <c r="C12" s="2">
        <v>1263</v>
      </c>
      <c r="D12" s="2">
        <v>10</v>
      </c>
      <c r="E12" s="2">
        <f t="shared" si="0"/>
        <v>0.791765637371338</v>
      </c>
      <c r="F12" s="2" t="s">
        <v>31</v>
      </c>
      <c r="G12">
        <f t="shared" si="1"/>
        <v>79.1765637371338</v>
      </c>
      <c r="H12">
        <f t="shared" si="2"/>
        <v>80</v>
      </c>
    </row>
    <row r="13" spans="1:8">
      <c r="A13" s="3" t="s">
        <v>32</v>
      </c>
      <c r="B13" s="3" t="s">
        <v>12</v>
      </c>
      <c r="C13" s="3">
        <v>1112</v>
      </c>
      <c r="D13" s="3">
        <v>14</v>
      </c>
      <c r="E13" s="2">
        <f t="shared" si="0"/>
        <v>1.2589928057554</v>
      </c>
      <c r="F13" s="3" t="s">
        <v>33</v>
      </c>
      <c r="G13">
        <f t="shared" si="1"/>
        <v>125.89928057554</v>
      </c>
      <c r="H13">
        <f t="shared" si="2"/>
        <v>126</v>
      </c>
    </row>
    <row r="14" spans="1:8">
      <c r="A14" s="2" t="s">
        <v>34</v>
      </c>
      <c r="B14" s="2" t="s">
        <v>12</v>
      </c>
      <c r="C14" s="2">
        <v>1522</v>
      </c>
      <c r="D14" s="2">
        <v>10</v>
      </c>
      <c r="E14" s="2">
        <f t="shared" si="0"/>
        <v>0.657030223390276</v>
      </c>
      <c r="F14" s="2" t="s">
        <v>35</v>
      </c>
      <c r="G14">
        <f t="shared" si="1"/>
        <v>65.7030223390276</v>
      </c>
      <c r="H14">
        <f t="shared" si="2"/>
        <v>66</v>
      </c>
    </row>
    <row r="15" spans="1:8">
      <c r="A15" s="3" t="s">
        <v>36</v>
      </c>
      <c r="B15" s="3" t="s">
        <v>9</v>
      </c>
      <c r="C15" s="3">
        <v>1690</v>
      </c>
      <c r="D15" s="3">
        <v>1</v>
      </c>
      <c r="E15" s="2">
        <f t="shared" si="0"/>
        <v>0.0591715976331361</v>
      </c>
      <c r="F15" s="3" t="s">
        <v>37</v>
      </c>
      <c r="G15">
        <f t="shared" si="1"/>
        <v>5.91715976331361</v>
      </c>
      <c r="H15">
        <f t="shared" si="2"/>
        <v>6</v>
      </c>
    </row>
    <row r="16" spans="1:8">
      <c r="A16" s="2" t="s">
        <v>38</v>
      </c>
      <c r="B16" s="2" t="s">
        <v>12</v>
      </c>
      <c r="C16" s="2">
        <v>1076</v>
      </c>
      <c r="D16" s="2">
        <v>2</v>
      </c>
      <c r="E16" s="2">
        <f t="shared" si="0"/>
        <v>0.185873605947955</v>
      </c>
      <c r="F16" s="2" t="s">
        <v>39</v>
      </c>
      <c r="G16">
        <f t="shared" si="1"/>
        <v>18.5873605947955</v>
      </c>
      <c r="H16">
        <f t="shared" si="2"/>
        <v>19</v>
      </c>
    </row>
    <row r="17" spans="1:8">
      <c r="A17" s="3" t="s">
        <v>40</v>
      </c>
      <c r="B17" s="3" t="s">
        <v>9</v>
      </c>
      <c r="C17" s="3">
        <v>1654</v>
      </c>
      <c r="D17" s="3">
        <v>5</v>
      </c>
      <c r="E17" s="2">
        <f t="shared" si="0"/>
        <v>0.30229746070133</v>
      </c>
      <c r="F17" s="3" t="s">
        <v>41</v>
      </c>
      <c r="G17">
        <f t="shared" si="1"/>
        <v>30.229746070133</v>
      </c>
      <c r="H17">
        <f t="shared" si="2"/>
        <v>31</v>
      </c>
    </row>
    <row r="18" spans="1:8">
      <c r="A18" s="2" t="s">
        <v>42</v>
      </c>
      <c r="B18" s="2" t="s">
        <v>9</v>
      </c>
      <c r="C18" s="2">
        <v>1348</v>
      </c>
      <c r="D18" s="2">
        <v>8</v>
      </c>
      <c r="E18" s="2">
        <f t="shared" si="0"/>
        <v>0.593471810089021</v>
      </c>
      <c r="F18" s="2" t="s">
        <v>43</v>
      </c>
      <c r="G18">
        <f t="shared" si="1"/>
        <v>59.3471810089021</v>
      </c>
      <c r="H18">
        <f t="shared" si="2"/>
        <v>60</v>
      </c>
    </row>
    <row r="19" spans="1:8">
      <c r="A19" s="3" t="s">
        <v>44</v>
      </c>
      <c r="B19" s="3" t="s">
        <v>9</v>
      </c>
      <c r="C19" s="3">
        <v>1530</v>
      </c>
      <c r="D19" s="3">
        <v>3</v>
      </c>
      <c r="E19" s="2">
        <f t="shared" si="0"/>
        <v>0.196078431372549</v>
      </c>
      <c r="F19" s="3" t="s">
        <v>45</v>
      </c>
      <c r="G19">
        <f t="shared" si="1"/>
        <v>19.6078431372549</v>
      </c>
      <c r="H19">
        <f t="shared" si="2"/>
        <v>20</v>
      </c>
    </row>
    <row r="20" spans="1:8">
      <c r="A20" s="2" t="s">
        <v>46</v>
      </c>
      <c r="B20" s="2" t="s">
        <v>12</v>
      </c>
      <c r="C20" s="2">
        <v>1167</v>
      </c>
      <c r="D20" s="2">
        <v>10</v>
      </c>
      <c r="E20" s="2">
        <f t="shared" si="0"/>
        <v>0.856898029134533</v>
      </c>
      <c r="F20" s="2" t="s">
        <v>47</v>
      </c>
      <c r="G20">
        <f t="shared" si="1"/>
        <v>85.6898029134533</v>
      </c>
      <c r="H20">
        <f t="shared" si="2"/>
        <v>86</v>
      </c>
    </row>
    <row r="21" spans="1:8">
      <c r="A21" s="3" t="s">
        <v>48</v>
      </c>
      <c r="B21" s="3" t="s">
        <v>12</v>
      </c>
      <c r="C21" s="3">
        <v>974</v>
      </c>
      <c r="D21" s="3">
        <v>2</v>
      </c>
      <c r="E21" s="2">
        <f t="shared" si="0"/>
        <v>0.205338809034908</v>
      </c>
      <c r="F21" s="3" t="s">
        <v>49</v>
      </c>
      <c r="G21">
        <f t="shared" si="1"/>
        <v>20.5338809034908</v>
      </c>
      <c r="H21">
        <f t="shared" si="2"/>
        <v>21</v>
      </c>
    </row>
    <row r="22" spans="1:8">
      <c r="A22" s="2" t="s">
        <v>50</v>
      </c>
      <c r="B22" s="2" t="s">
        <v>12</v>
      </c>
      <c r="C22" s="2">
        <v>1561</v>
      </c>
      <c r="D22" s="2">
        <v>15</v>
      </c>
      <c r="E22" s="2">
        <f t="shared" si="0"/>
        <v>0.960922485586163</v>
      </c>
      <c r="F22" s="2" t="s">
        <v>51</v>
      </c>
      <c r="G22">
        <f t="shared" si="1"/>
        <v>96.0922485586163</v>
      </c>
      <c r="H22">
        <f t="shared" si="2"/>
        <v>97</v>
      </c>
    </row>
    <row r="23" spans="1:8">
      <c r="A23" s="3" t="s">
        <v>52</v>
      </c>
      <c r="B23" s="3" t="s">
        <v>12</v>
      </c>
      <c r="C23" s="3">
        <v>1667</v>
      </c>
      <c r="D23" s="3">
        <v>10</v>
      </c>
      <c r="E23" s="2">
        <f t="shared" si="0"/>
        <v>0.599880023995201</v>
      </c>
      <c r="F23" s="3" t="s">
        <v>53</v>
      </c>
      <c r="G23">
        <f t="shared" si="1"/>
        <v>59.9880023995201</v>
      </c>
      <c r="H23">
        <f t="shared" si="2"/>
        <v>60</v>
      </c>
    </row>
    <row r="24" spans="1:8">
      <c r="A24" s="2" t="s">
        <v>54</v>
      </c>
      <c r="B24" s="2" t="s">
        <v>12</v>
      </c>
      <c r="C24" s="2">
        <v>1249</v>
      </c>
      <c r="D24" s="2">
        <v>2</v>
      </c>
      <c r="E24" s="2">
        <f t="shared" si="0"/>
        <v>0.160128102481986</v>
      </c>
      <c r="F24" s="2" t="s">
        <v>55</v>
      </c>
      <c r="G24">
        <f t="shared" si="1"/>
        <v>16.0128102481986</v>
      </c>
      <c r="H24">
        <f t="shared" si="2"/>
        <v>17</v>
      </c>
    </row>
    <row r="25" spans="1:8">
      <c r="A25" s="3" t="s">
        <v>56</v>
      </c>
      <c r="B25" s="3" t="s">
        <v>12</v>
      </c>
      <c r="C25" s="3">
        <v>1523</v>
      </c>
      <c r="D25" s="3">
        <v>1</v>
      </c>
      <c r="E25" s="2">
        <f t="shared" si="0"/>
        <v>0.0656598818122127</v>
      </c>
      <c r="F25" s="3" t="s">
        <v>57</v>
      </c>
      <c r="G25">
        <f t="shared" si="1"/>
        <v>6.56598818122127</v>
      </c>
      <c r="H25">
        <f t="shared" si="2"/>
        <v>7</v>
      </c>
    </row>
    <row r="26" spans="1:8">
      <c r="A26" s="2" t="s">
        <v>58</v>
      </c>
      <c r="B26" s="2" t="s">
        <v>12</v>
      </c>
      <c r="C26" s="2">
        <v>1741</v>
      </c>
      <c r="D26" s="2">
        <v>4</v>
      </c>
      <c r="E26" s="2">
        <f t="shared" si="0"/>
        <v>0.229753015508329</v>
      </c>
      <c r="F26" s="2" t="s">
        <v>59</v>
      </c>
      <c r="G26">
        <f t="shared" si="1"/>
        <v>22.9753015508329</v>
      </c>
      <c r="H26">
        <f t="shared" si="2"/>
        <v>23</v>
      </c>
    </row>
    <row r="27" spans="1:8">
      <c r="A27" s="3" t="s">
        <v>60</v>
      </c>
      <c r="B27" s="3" t="s">
        <v>9</v>
      </c>
      <c r="C27" s="3">
        <v>1374</v>
      </c>
      <c r="D27" s="3">
        <v>7</v>
      </c>
      <c r="E27" s="2">
        <f t="shared" si="0"/>
        <v>0.509461426491994</v>
      </c>
      <c r="F27" s="3" t="s">
        <v>61</v>
      </c>
      <c r="G27">
        <f t="shared" si="1"/>
        <v>50.9461426491994</v>
      </c>
      <c r="H27">
        <f t="shared" si="2"/>
        <v>51</v>
      </c>
    </row>
    <row r="28" spans="1:8">
      <c r="A28" s="2" t="s">
        <v>62</v>
      </c>
      <c r="B28" s="2" t="s">
        <v>12</v>
      </c>
      <c r="C28" s="2">
        <v>1539</v>
      </c>
      <c r="D28" s="2">
        <v>10</v>
      </c>
      <c r="E28" s="2">
        <f t="shared" si="0"/>
        <v>0.649772579597141</v>
      </c>
      <c r="F28" s="2" t="s">
        <v>63</v>
      </c>
      <c r="G28">
        <f t="shared" si="1"/>
        <v>64.9772579597141</v>
      </c>
      <c r="H28">
        <f t="shared" si="2"/>
        <v>65</v>
      </c>
    </row>
    <row r="29" spans="1:8">
      <c r="A29" s="3" t="s">
        <v>64</v>
      </c>
      <c r="B29" s="3" t="s">
        <v>9</v>
      </c>
      <c r="C29" s="3">
        <v>1510</v>
      </c>
      <c r="D29" s="3">
        <v>2</v>
      </c>
      <c r="E29" s="2">
        <f t="shared" si="0"/>
        <v>0.132450331125828</v>
      </c>
      <c r="F29" s="3" t="s">
        <v>65</v>
      </c>
      <c r="G29">
        <f t="shared" si="1"/>
        <v>13.2450331125828</v>
      </c>
      <c r="H29">
        <f t="shared" si="2"/>
        <v>14</v>
      </c>
    </row>
    <row r="30" spans="1:8">
      <c r="A30" s="2" t="s">
        <v>66</v>
      </c>
      <c r="B30" s="2" t="s">
        <v>9</v>
      </c>
      <c r="C30" s="2">
        <v>1479</v>
      </c>
      <c r="D30" s="2">
        <v>9</v>
      </c>
      <c r="E30" s="2">
        <f t="shared" si="0"/>
        <v>0.608519269776876</v>
      </c>
      <c r="F30" s="2" t="s">
        <v>67</v>
      </c>
      <c r="G30">
        <f t="shared" si="1"/>
        <v>60.8519269776876</v>
      </c>
      <c r="H30">
        <f t="shared" si="2"/>
        <v>61</v>
      </c>
    </row>
    <row r="31" spans="1:8">
      <c r="A31" s="3" t="s">
        <v>68</v>
      </c>
      <c r="B31" s="3" t="s">
        <v>9</v>
      </c>
      <c r="C31" s="3">
        <v>1605</v>
      </c>
      <c r="D31" s="3">
        <v>3</v>
      </c>
      <c r="E31" s="2">
        <f t="shared" si="0"/>
        <v>0.186915887850467</v>
      </c>
      <c r="F31" s="3" t="s">
        <v>69</v>
      </c>
      <c r="G31">
        <f t="shared" si="1"/>
        <v>18.6915887850467</v>
      </c>
      <c r="H31">
        <f t="shared" si="2"/>
        <v>19</v>
      </c>
    </row>
    <row r="32" spans="1:8">
      <c r="A32" s="2" t="s">
        <v>70</v>
      </c>
      <c r="B32" s="2" t="s">
        <v>9</v>
      </c>
      <c r="C32" s="2">
        <v>1051</v>
      </c>
      <c r="D32" s="2">
        <v>11</v>
      </c>
      <c r="E32" s="2">
        <f t="shared" si="0"/>
        <v>1.04662226450999</v>
      </c>
      <c r="F32" s="2" t="s">
        <v>71</v>
      </c>
      <c r="G32">
        <f t="shared" si="1"/>
        <v>104.662226450999</v>
      </c>
      <c r="H32">
        <f t="shared" si="2"/>
        <v>105</v>
      </c>
    </row>
    <row r="33" spans="1:8">
      <c r="A33" s="3" t="s">
        <v>72</v>
      </c>
      <c r="B33" s="3" t="s">
        <v>9</v>
      </c>
      <c r="C33" s="3">
        <v>1251</v>
      </c>
      <c r="D33" s="3">
        <v>17</v>
      </c>
      <c r="E33" s="2">
        <f t="shared" si="0"/>
        <v>1.35891286970424</v>
      </c>
      <c r="F33" s="3" t="s">
        <v>73</v>
      </c>
      <c r="G33">
        <f t="shared" si="1"/>
        <v>135.891286970424</v>
      </c>
      <c r="H33">
        <f t="shared" si="2"/>
        <v>136</v>
      </c>
    </row>
    <row r="34" spans="1:8">
      <c r="A34" s="2" t="s">
        <v>74</v>
      </c>
      <c r="B34" s="2" t="s">
        <v>12</v>
      </c>
      <c r="C34" s="2">
        <v>1714</v>
      </c>
      <c r="D34" s="2">
        <v>0</v>
      </c>
      <c r="E34" s="2">
        <f t="shared" si="0"/>
        <v>0</v>
      </c>
      <c r="F34" s="2" t="s">
        <v>15</v>
      </c>
      <c r="G34">
        <f t="shared" si="1"/>
        <v>0</v>
      </c>
      <c r="H34">
        <f t="shared" si="2"/>
        <v>0</v>
      </c>
    </row>
    <row r="35" spans="1:8">
      <c r="A35" s="3" t="s">
        <v>75</v>
      </c>
      <c r="B35" s="3" t="s">
        <v>12</v>
      </c>
      <c r="C35" s="3">
        <v>1679</v>
      </c>
      <c r="D35" s="3">
        <v>12</v>
      </c>
      <c r="E35" s="2">
        <f t="shared" si="0"/>
        <v>0.714711137581894</v>
      </c>
      <c r="F35" s="3" t="s">
        <v>76</v>
      </c>
      <c r="G35">
        <f t="shared" si="1"/>
        <v>71.4711137581894</v>
      </c>
      <c r="H35">
        <f t="shared" si="2"/>
        <v>72</v>
      </c>
    </row>
    <row r="36" spans="1:8">
      <c r="A36" s="2" t="s">
        <v>77</v>
      </c>
      <c r="B36" s="2" t="s">
        <v>9</v>
      </c>
      <c r="C36" s="2">
        <v>734</v>
      </c>
      <c r="D36" s="2">
        <v>20</v>
      </c>
      <c r="E36" s="2">
        <f t="shared" si="0"/>
        <v>2.72479564032698</v>
      </c>
      <c r="F36" s="2" t="s">
        <v>78</v>
      </c>
      <c r="G36">
        <f t="shared" si="1"/>
        <v>272.479564032698</v>
      </c>
      <c r="H36">
        <f t="shared" si="2"/>
        <v>273</v>
      </c>
    </row>
    <row r="37" spans="1:8">
      <c r="A37" s="3" t="s">
        <v>79</v>
      </c>
      <c r="B37" s="3" t="s">
        <v>9</v>
      </c>
      <c r="C37" s="3">
        <v>1052</v>
      </c>
      <c r="D37" s="3">
        <v>2</v>
      </c>
      <c r="E37" s="2">
        <f t="shared" si="0"/>
        <v>0.190114068441065</v>
      </c>
      <c r="F37" s="3" t="s">
        <v>80</v>
      </c>
      <c r="G37">
        <f t="shared" si="1"/>
        <v>19.0114068441065</v>
      </c>
      <c r="H37">
        <f t="shared" si="2"/>
        <v>20</v>
      </c>
    </row>
    <row r="38" spans="1:8">
      <c r="A38" s="2" t="s">
        <v>81</v>
      </c>
      <c r="B38" s="2" t="s">
        <v>12</v>
      </c>
      <c r="C38" s="2">
        <v>1532</v>
      </c>
      <c r="D38" s="2">
        <v>1</v>
      </c>
      <c r="E38" s="2">
        <f t="shared" si="0"/>
        <v>0.0652741514360313</v>
      </c>
      <c r="F38" s="2" t="s">
        <v>82</v>
      </c>
      <c r="G38">
        <f t="shared" si="1"/>
        <v>6.52741514360313</v>
      </c>
      <c r="H38">
        <f t="shared" si="2"/>
        <v>7</v>
      </c>
    </row>
    <row r="39" spans="1:8">
      <c r="A39" s="3" t="s">
        <v>83</v>
      </c>
      <c r="B39" s="3" t="s">
        <v>9</v>
      </c>
      <c r="C39" s="3">
        <v>1278</v>
      </c>
      <c r="D39" s="3">
        <v>10</v>
      </c>
      <c r="E39" s="2">
        <f t="shared" si="0"/>
        <v>0.782472613458529</v>
      </c>
      <c r="F39" s="3" t="s">
        <v>84</v>
      </c>
      <c r="G39">
        <f t="shared" si="1"/>
        <v>78.2472613458529</v>
      </c>
      <c r="H39">
        <f t="shared" si="2"/>
        <v>79</v>
      </c>
    </row>
    <row r="40" spans="1:8">
      <c r="A40" s="2" t="s">
        <v>85</v>
      </c>
      <c r="B40" s="2" t="s">
        <v>12</v>
      </c>
      <c r="C40" s="2">
        <v>1239</v>
      </c>
      <c r="D40" s="2">
        <v>2</v>
      </c>
      <c r="E40" s="2">
        <f t="shared" si="0"/>
        <v>0.161420500403551</v>
      </c>
      <c r="F40" s="2" t="s">
        <v>86</v>
      </c>
      <c r="G40">
        <f t="shared" si="1"/>
        <v>16.1420500403551</v>
      </c>
      <c r="H40">
        <f t="shared" si="2"/>
        <v>17</v>
      </c>
    </row>
    <row r="41" spans="1:8">
      <c r="A41" s="3" t="s">
        <v>87</v>
      </c>
      <c r="B41" s="3" t="s">
        <v>12</v>
      </c>
      <c r="C41" s="3">
        <v>1161</v>
      </c>
      <c r="D41" s="3">
        <v>9</v>
      </c>
      <c r="E41" s="2">
        <f t="shared" si="0"/>
        <v>0.775193798449612</v>
      </c>
      <c r="F41" s="3" t="s">
        <v>88</v>
      </c>
      <c r="G41">
        <f t="shared" si="1"/>
        <v>77.5193798449613</v>
      </c>
      <c r="H41">
        <f t="shared" si="2"/>
        <v>78</v>
      </c>
    </row>
    <row r="42" spans="1:8">
      <c r="A42" s="2" t="s">
        <v>89</v>
      </c>
      <c r="B42" s="2" t="s">
        <v>12</v>
      </c>
      <c r="C42" s="2">
        <v>1268</v>
      </c>
      <c r="D42" s="2">
        <v>8</v>
      </c>
      <c r="E42" s="2">
        <f t="shared" si="0"/>
        <v>0.630914826498423</v>
      </c>
      <c r="F42" s="2" t="s">
        <v>90</v>
      </c>
      <c r="G42">
        <f t="shared" si="1"/>
        <v>63.0914826498423</v>
      </c>
      <c r="H42">
        <f t="shared" si="2"/>
        <v>64</v>
      </c>
    </row>
    <row r="43" spans="1:8">
      <c r="A43" s="3" t="s">
        <v>91</v>
      </c>
      <c r="B43" s="3" t="s">
        <v>9</v>
      </c>
      <c r="C43" s="3">
        <v>1067</v>
      </c>
      <c r="D43" s="3">
        <v>2</v>
      </c>
      <c r="E43" s="2">
        <f t="shared" si="0"/>
        <v>0.187441424554827</v>
      </c>
      <c r="F43" s="3" t="s">
        <v>92</v>
      </c>
      <c r="G43">
        <f t="shared" si="1"/>
        <v>18.7441424554827</v>
      </c>
      <c r="H43">
        <f t="shared" si="2"/>
        <v>19</v>
      </c>
    </row>
    <row r="44" spans="1:8">
      <c r="A44" s="2" t="s">
        <v>93</v>
      </c>
      <c r="B44" s="2" t="s">
        <v>12</v>
      </c>
      <c r="C44" s="2">
        <v>1625</v>
      </c>
      <c r="D44" s="2">
        <v>8</v>
      </c>
      <c r="E44" s="2">
        <f t="shared" si="0"/>
        <v>0.492307692307692</v>
      </c>
      <c r="F44" s="2" t="s">
        <v>94</v>
      </c>
      <c r="G44">
        <f t="shared" si="1"/>
        <v>49.2307692307692</v>
      </c>
      <c r="H44">
        <f t="shared" si="2"/>
        <v>50</v>
      </c>
    </row>
    <row r="45" spans="1:8">
      <c r="A45" s="3" t="s">
        <v>95</v>
      </c>
      <c r="B45" s="3" t="s">
        <v>9</v>
      </c>
      <c r="C45" s="3">
        <v>1580</v>
      </c>
      <c r="D45" s="3">
        <v>4</v>
      </c>
      <c r="E45" s="2">
        <f t="shared" si="0"/>
        <v>0.253164556962025</v>
      </c>
      <c r="F45" s="3" t="s">
        <v>96</v>
      </c>
      <c r="G45">
        <f t="shared" si="1"/>
        <v>25.3164556962025</v>
      </c>
      <c r="H45">
        <f t="shared" si="2"/>
        <v>26</v>
      </c>
    </row>
    <row r="46" spans="1:8">
      <c r="A46" s="2" t="s">
        <v>97</v>
      </c>
      <c r="B46" s="2" t="s">
        <v>9</v>
      </c>
      <c r="C46" s="2">
        <v>1475</v>
      </c>
      <c r="D46" s="2">
        <v>4</v>
      </c>
      <c r="E46" s="2">
        <f t="shared" si="0"/>
        <v>0.271186440677966</v>
      </c>
      <c r="F46" s="2" t="s">
        <v>98</v>
      </c>
      <c r="G46">
        <f t="shared" si="1"/>
        <v>27.1186440677966</v>
      </c>
      <c r="H46">
        <f t="shared" si="2"/>
        <v>28</v>
      </c>
    </row>
    <row r="47" spans="1:8">
      <c r="A47" s="3" t="s">
        <v>99</v>
      </c>
      <c r="B47" s="3" t="s">
        <v>12</v>
      </c>
      <c r="C47" s="3">
        <v>1577</v>
      </c>
      <c r="D47" s="3">
        <v>10</v>
      </c>
      <c r="E47" s="2">
        <f t="shared" si="0"/>
        <v>0.634115409004439</v>
      </c>
      <c r="F47" s="3" t="s">
        <v>100</v>
      </c>
      <c r="G47">
        <f t="shared" si="1"/>
        <v>63.4115409004439</v>
      </c>
      <c r="H47">
        <f t="shared" si="2"/>
        <v>64</v>
      </c>
    </row>
    <row r="48" spans="1:8">
      <c r="A48" s="2" t="s">
        <v>101</v>
      </c>
      <c r="B48" s="2" t="s">
        <v>9</v>
      </c>
      <c r="C48" s="2">
        <v>1594</v>
      </c>
      <c r="D48" s="2">
        <v>13</v>
      </c>
      <c r="E48" s="2">
        <f t="shared" si="0"/>
        <v>0.81555834378921</v>
      </c>
      <c r="F48" s="2" t="s">
        <v>102</v>
      </c>
      <c r="G48">
        <f t="shared" si="1"/>
        <v>81.5558343789209</v>
      </c>
      <c r="H48">
        <f t="shared" si="2"/>
        <v>82</v>
      </c>
    </row>
    <row r="49" spans="1:8">
      <c r="A49" s="3" t="s">
        <v>103</v>
      </c>
      <c r="B49" s="3" t="s">
        <v>12</v>
      </c>
      <c r="C49" s="3">
        <v>1892</v>
      </c>
      <c r="D49" s="3">
        <v>3</v>
      </c>
      <c r="E49" s="2">
        <f t="shared" si="0"/>
        <v>0.158562367864693</v>
      </c>
      <c r="F49" s="3" t="s">
        <v>104</v>
      </c>
      <c r="G49">
        <f t="shared" si="1"/>
        <v>15.8562367864693</v>
      </c>
      <c r="H49">
        <f t="shared" si="2"/>
        <v>16</v>
      </c>
    </row>
    <row r="50" spans="1:8">
      <c r="A50" s="2" t="s">
        <v>105</v>
      </c>
      <c r="B50" s="2" t="s">
        <v>12</v>
      </c>
      <c r="C50" s="2">
        <v>1249</v>
      </c>
      <c r="D50" s="2">
        <v>9</v>
      </c>
      <c r="E50" s="2">
        <f t="shared" si="0"/>
        <v>0.720576461168935</v>
      </c>
      <c r="F50" s="2" t="s">
        <v>106</v>
      </c>
      <c r="G50">
        <f t="shared" si="1"/>
        <v>72.0576461168935</v>
      </c>
      <c r="H50">
        <f t="shared" si="2"/>
        <v>73</v>
      </c>
    </row>
    <row r="51" spans="1:8">
      <c r="A51" s="3" t="s">
        <v>107</v>
      </c>
      <c r="B51" s="3" t="s">
        <v>9</v>
      </c>
      <c r="C51" s="3">
        <v>1560</v>
      </c>
      <c r="D51" s="3">
        <v>12</v>
      </c>
      <c r="E51" s="2">
        <f t="shared" si="0"/>
        <v>0.769230769230769</v>
      </c>
      <c r="F51" s="3" t="s">
        <v>108</v>
      </c>
      <c r="G51">
        <f t="shared" si="1"/>
        <v>76.9230769230769</v>
      </c>
      <c r="H51">
        <f t="shared" si="2"/>
        <v>77</v>
      </c>
    </row>
    <row r="52" spans="1:8">
      <c r="A52" s="2" t="s">
        <v>109</v>
      </c>
      <c r="B52" s="2" t="s">
        <v>12</v>
      </c>
      <c r="C52" s="2">
        <v>1688</v>
      </c>
      <c r="D52" s="2">
        <v>17</v>
      </c>
      <c r="E52" s="2">
        <f t="shared" si="0"/>
        <v>1.00710900473934</v>
      </c>
      <c r="F52" s="2" t="s">
        <v>110</v>
      </c>
      <c r="G52">
        <f t="shared" si="1"/>
        <v>100.710900473934</v>
      </c>
      <c r="H52">
        <f t="shared" si="2"/>
        <v>101</v>
      </c>
    </row>
    <row r="53" spans="1:8">
      <c r="A53" s="3" t="s">
        <v>111</v>
      </c>
      <c r="B53" s="3" t="s">
        <v>12</v>
      </c>
      <c r="C53" s="3">
        <v>1564</v>
      </c>
      <c r="D53" s="3">
        <v>3</v>
      </c>
      <c r="E53" s="2">
        <f t="shared" si="0"/>
        <v>0.191815856777494</v>
      </c>
      <c r="F53" s="3" t="s">
        <v>112</v>
      </c>
      <c r="G53">
        <f t="shared" si="1"/>
        <v>19.1815856777494</v>
      </c>
      <c r="H53">
        <f t="shared" si="2"/>
        <v>20</v>
      </c>
    </row>
    <row r="54" spans="1:8">
      <c r="A54" s="2" t="s">
        <v>113</v>
      </c>
      <c r="B54" s="2" t="s">
        <v>12</v>
      </c>
      <c r="C54" s="2">
        <v>1758</v>
      </c>
      <c r="D54" s="2">
        <v>10</v>
      </c>
      <c r="E54" s="2">
        <f t="shared" si="0"/>
        <v>0.568828213879408</v>
      </c>
      <c r="F54" s="2" t="s">
        <v>114</v>
      </c>
      <c r="G54">
        <f t="shared" si="1"/>
        <v>56.8828213879408</v>
      </c>
      <c r="H54">
        <f t="shared" si="2"/>
        <v>57</v>
      </c>
    </row>
    <row r="55" spans="1:8">
      <c r="A55" s="3" t="s">
        <v>115</v>
      </c>
      <c r="B55" s="3" t="s">
        <v>9</v>
      </c>
      <c r="C55" s="3">
        <v>878</v>
      </c>
      <c r="D55" s="3">
        <v>4</v>
      </c>
      <c r="E55" s="2">
        <f t="shared" si="0"/>
        <v>0.455580865603645</v>
      </c>
      <c r="F55" s="3" t="s">
        <v>116</v>
      </c>
      <c r="G55">
        <f t="shared" si="1"/>
        <v>45.5580865603645</v>
      </c>
      <c r="H55">
        <f t="shared" si="2"/>
        <v>46</v>
      </c>
    </row>
    <row r="56" spans="1:8">
      <c r="A56" s="2" t="s">
        <v>117</v>
      </c>
      <c r="B56" s="2" t="s">
        <v>12</v>
      </c>
      <c r="C56" s="2">
        <v>1521</v>
      </c>
      <c r="D56" s="2">
        <v>1</v>
      </c>
      <c r="E56" s="2">
        <f t="shared" si="0"/>
        <v>0.0657462195923734</v>
      </c>
      <c r="F56" s="2" t="s">
        <v>118</v>
      </c>
      <c r="G56">
        <f t="shared" si="1"/>
        <v>6.57462195923734</v>
      </c>
      <c r="H56">
        <f t="shared" si="2"/>
        <v>7</v>
      </c>
    </row>
    <row r="57" spans="1:8">
      <c r="A57" s="3" t="s">
        <v>119</v>
      </c>
      <c r="B57" s="3" t="s">
        <v>12</v>
      </c>
      <c r="C57" s="3">
        <v>1056</v>
      </c>
      <c r="D57" s="3">
        <v>2</v>
      </c>
      <c r="E57" s="2">
        <f t="shared" si="0"/>
        <v>0.189393939393939</v>
      </c>
      <c r="F57" s="3" t="s">
        <v>120</v>
      </c>
      <c r="G57">
        <f t="shared" si="1"/>
        <v>18.9393939393939</v>
      </c>
      <c r="H57">
        <f t="shared" si="2"/>
        <v>19</v>
      </c>
    </row>
    <row r="58" spans="1:8">
      <c r="A58" s="2" t="s">
        <v>121</v>
      </c>
      <c r="B58" s="2" t="s">
        <v>12</v>
      </c>
      <c r="C58" s="2">
        <v>1332</v>
      </c>
      <c r="D58" s="2">
        <v>6</v>
      </c>
      <c r="E58" s="2">
        <f t="shared" si="0"/>
        <v>0.45045045045045</v>
      </c>
      <c r="F58" s="2" t="s">
        <v>122</v>
      </c>
      <c r="G58">
        <f t="shared" si="1"/>
        <v>45.045045045045</v>
      </c>
      <c r="H58">
        <f t="shared" si="2"/>
        <v>46</v>
      </c>
    </row>
    <row r="59" spans="1:8">
      <c r="A59" s="3" t="s">
        <v>123</v>
      </c>
      <c r="B59" s="3" t="s">
        <v>12</v>
      </c>
      <c r="C59" s="3">
        <v>1617</v>
      </c>
      <c r="D59" s="3">
        <v>4</v>
      </c>
      <c r="E59" s="2">
        <f t="shared" si="0"/>
        <v>0.247371675943105</v>
      </c>
      <c r="F59" s="3" t="s">
        <v>124</v>
      </c>
      <c r="G59">
        <f t="shared" si="1"/>
        <v>24.7371675943105</v>
      </c>
      <c r="H59">
        <f t="shared" si="2"/>
        <v>25</v>
      </c>
    </row>
    <row r="60" spans="1:8">
      <c r="A60" s="2" t="s">
        <v>125</v>
      </c>
      <c r="B60" s="2" t="s">
        <v>9</v>
      </c>
      <c r="C60" s="2">
        <v>1183</v>
      </c>
      <c r="D60" s="2">
        <v>26</v>
      </c>
      <c r="E60" s="2">
        <f t="shared" si="0"/>
        <v>2.1978021978022</v>
      </c>
      <c r="F60" s="2" t="s">
        <v>126</v>
      </c>
      <c r="G60">
        <f t="shared" si="1"/>
        <v>219.78021978022</v>
      </c>
      <c r="H60">
        <f t="shared" si="2"/>
        <v>220</v>
      </c>
    </row>
    <row r="61" spans="1:8">
      <c r="A61" s="3" t="s">
        <v>127</v>
      </c>
      <c r="B61" s="3" t="s">
        <v>9</v>
      </c>
      <c r="C61" s="3">
        <v>1120</v>
      </c>
      <c r="D61" s="3">
        <v>4</v>
      </c>
      <c r="E61" s="2">
        <f t="shared" si="0"/>
        <v>0.357142857142857</v>
      </c>
      <c r="F61" s="3" t="s">
        <v>128</v>
      </c>
      <c r="G61">
        <f t="shared" si="1"/>
        <v>35.7142857142857</v>
      </c>
      <c r="H61">
        <f t="shared" si="2"/>
        <v>36</v>
      </c>
    </row>
    <row r="62" spans="1:8">
      <c r="A62" s="2" t="s">
        <v>129</v>
      </c>
      <c r="B62" s="2" t="s">
        <v>12</v>
      </c>
      <c r="C62" s="2">
        <v>1310</v>
      </c>
      <c r="D62" s="2">
        <v>1</v>
      </c>
      <c r="E62" s="2">
        <f t="shared" si="0"/>
        <v>0.0763358778625954</v>
      </c>
      <c r="F62" s="2" t="s">
        <v>130</v>
      </c>
      <c r="G62">
        <f t="shared" si="1"/>
        <v>7.63358778625954</v>
      </c>
      <c r="H62">
        <f t="shared" si="2"/>
        <v>8</v>
      </c>
    </row>
    <row r="63" spans="1:8">
      <c r="A63" s="3" t="s">
        <v>131</v>
      </c>
      <c r="B63" s="3" t="s">
        <v>12</v>
      </c>
      <c r="C63" s="3">
        <v>1288</v>
      </c>
      <c r="D63" s="3">
        <v>27</v>
      </c>
      <c r="E63" s="2">
        <f t="shared" si="0"/>
        <v>2.09627329192547</v>
      </c>
      <c r="F63" s="3" t="s">
        <v>132</v>
      </c>
      <c r="G63">
        <f t="shared" si="1"/>
        <v>209.627329192547</v>
      </c>
      <c r="H63">
        <f t="shared" si="2"/>
        <v>210</v>
      </c>
    </row>
    <row r="64" spans="1:8">
      <c r="A64" s="2" t="s">
        <v>133</v>
      </c>
      <c r="B64" s="2" t="s">
        <v>12</v>
      </c>
      <c r="C64" s="2">
        <v>1306</v>
      </c>
      <c r="D64" s="2">
        <v>1</v>
      </c>
      <c r="E64" s="2">
        <f t="shared" si="0"/>
        <v>0.0765696784073507</v>
      </c>
      <c r="F64" s="2" t="s">
        <v>134</v>
      </c>
      <c r="G64">
        <f t="shared" si="1"/>
        <v>7.65696784073507</v>
      </c>
      <c r="H64">
        <f t="shared" si="2"/>
        <v>8</v>
      </c>
    </row>
    <row r="65" spans="1:8">
      <c r="A65" s="3" t="s">
        <v>135</v>
      </c>
      <c r="B65" s="3" t="s">
        <v>12</v>
      </c>
      <c r="C65" s="3">
        <v>911</v>
      </c>
      <c r="D65" s="3">
        <v>25</v>
      </c>
      <c r="E65" s="2">
        <f t="shared" si="0"/>
        <v>2.74423710208562</v>
      </c>
      <c r="F65" s="3" t="s">
        <v>136</v>
      </c>
      <c r="G65">
        <f t="shared" si="1"/>
        <v>274.423710208562</v>
      </c>
      <c r="H65">
        <f t="shared" si="2"/>
        <v>275</v>
      </c>
    </row>
    <row r="66" spans="1:8">
      <c r="A66" s="2" t="s">
        <v>137</v>
      </c>
      <c r="B66" s="2" t="s">
        <v>9</v>
      </c>
      <c r="C66" s="2">
        <v>1416</v>
      </c>
      <c r="D66" s="2">
        <v>2</v>
      </c>
      <c r="E66" s="2">
        <f t="shared" ref="E66:E129" si="3">D66*100/C66</f>
        <v>0.141242937853107</v>
      </c>
      <c r="F66" s="2" t="s">
        <v>138</v>
      </c>
      <c r="G66">
        <f t="shared" si="1"/>
        <v>14.1242937853107</v>
      </c>
      <c r="H66">
        <f t="shared" si="2"/>
        <v>15</v>
      </c>
    </row>
    <row r="67" spans="1:8">
      <c r="A67" s="3" t="s">
        <v>139</v>
      </c>
      <c r="B67" s="3" t="s">
        <v>12</v>
      </c>
      <c r="C67" s="3">
        <v>1426</v>
      </c>
      <c r="D67" s="3">
        <v>3</v>
      </c>
      <c r="E67" s="2">
        <f t="shared" si="3"/>
        <v>0.210378681626928</v>
      </c>
      <c r="F67" s="3" t="s">
        <v>140</v>
      </c>
      <c r="G67">
        <f t="shared" ref="G67:G130" si="4">E67*100</f>
        <v>21.0378681626928</v>
      </c>
      <c r="H67">
        <f t="shared" ref="H67:H130" si="5">ROUNDUP(G67,0)</f>
        <v>22</v>
      </c>
    </row>
    <row r="68" spans="1:8">
      <c r="A68" s="2" t="s">
        <v>141</v>
      </c>
      <c r="B68" s="2" t="s">
        <v>12</v>
      </c>
      <c r="C68" s="2">
        <v>1424</v>
      </c>
      <c r="D68" s="2">
        <v>9</v>
      </c>
      <c r="E68" s="2">
        <f t="shared" si="3"/>
        <v>0.632022471910112</v>
      </c>
      <c r="F68" s="2" t="s">
        <v>142</v>
      </c>
      <c r="G68">
        <f t="shared" si="4"/>
        <v>63.2022471910112</v>
      </c>
      <c r="H68">
        <f t="shared" si="5"/>
        <v>64</v>
      </c>
    </row>
    <row r="69" spans="1:8">
      <c r="A69" s="3" t="s">
        <v>143</v>
      </c>
      <c r="B69" s="3" t="s">
        <v>9</v>
      </c>
      <c r="C69" s="3">
        <v>1659</v>
      </c>
      <c r="D69" s="3">
        <v>7</v>
      </c>
      <c r="E69" s="2">
        <f t="shared" si="3"/>
        <v>0.421940928270042</v>
      </c>
      <c r="F69" s="3" t="s">
        <v>144</v>
      </c>
      <c r="G69">
        <f t="shared" si="4"/>
        <v>42.1940928270042</v>
      </c>
      <c r="H69">
        <f t="shared" si="5"/>
        <v>43</v>
      </c>
    </row>
    <row r="70" spans="1:8">
      <c r="A70" s="2" t="s">
        <v>145</v>
      </c>
      <c r="B70" s="2" t="s">
        <v>12</v>
      </c>
      <c r="C70" s="2">
        <v>1335</v>
      </c>
      <c r="D70" s="2">
        <v>0</v>
      </c>
      <c r="E70" s="2">
        <f t="shared" si="3"/>
        <v>0</v>
      </c>
      <c r="F70" s="2" t="s">
        <v>15</v>
      </c>
      <c r="G70">
        <f t="shared" si="4"/>
        <v>0</v>
      </c>
      <c r="H70">
        <f t="shared" si="5"/>
        <v>0</v>
      </c>
    </row>
    <row r="71" spans="1:8">
      <c r="A71" s="3" t="s">
        <v>146</v>
      </c>
      <c r="B71" s="3" t="s">
        <v>9</v>
      </c>
      <c r="C71" s="3">
        <v>1260</v>
      </c>
      <c r="D71" s="3">
        <v>5</v>
      </c>
      <c r="E71" s="2">
        <f t="shared" si="3"/>
        <v>0.396825396825397</v>
      </c>
      <c r="F71" s="3" t="s">
        <v>147</v>
      </c>
      <c r="G71">
        <f t="shared" si="4"/>
        <v>39.6825396825397</v>
      </c>
      <c r="H71">
        <f t="shared" si="5"/>
        <v>40</v>
      </c>
    </row>
    <row r="72" spans="1:8">
      <c r="A72" s="2" t="s">
        <v>148</v>
      </c>
      <c r="B72" s="2" t="s">
        <v>9</v>
      </c>
      <c r="C72" s="2">
        <v>1406</v>
      </c>
      <c r="D72" s="2">
        <v>11</v>
      </c>
      <c r="E72" s="2">
        <f t="shared" si="3"/>
        <v>0.782361308677098</v>
      </c>
      <c r="F72" s="2" t="s">
        <v>149</v>
      </c>
      <c r="G72">
        <f t="shared" si="4"/>
        <v>78.2361308677098</v>
      </c>
      <c r="H72">
        <f t="shared" si="5"/>
        <v>79</v>
      </c>
    </row>
    <row r="73" spans="1:8">
      <c r="A73" s="3" t="s">
        <v>150</v>
      </c>
      <c r="B73" s="3" t="s">
        <v>9</v>
      </c>
      <c r="C73" s="3">
        <v>983</v>
      </c>
      <c r="D73" s="3">
        <v>4</v>
      </c>
      <c r="E73" s="2">
        <f t="shared" si="3"/>
        <v>0.406917599186165</v>
      </c>
      <c r="F73" s="3" t="s">
        <v>151</v>
      </c>
      <c r="G73">
        <f t="shared" si="4"/>
        <v>40.6917599186165</v>
      </c>
      <c r="H73">
        <f t="shared" si="5"/>
        <v>41</v>
      </c>
    </row>
    <row r="74" spans="1:8">
      <c r="A74" s="2" t="s">
        <v>152</v>
      </c>
      <c r="B74" s="2" t="s">
        <v>9</v>
      </c>
      <c r="C74" s="2">
        <v>2037</v>
      </c>
      <c r="D74" s="2">
        <v>6</v>
      </c>
      <c r="E74" s="2">
        <f t="shared" si="3"/>
        <v>0.294550810014728</v>
      </c>
      <c r="F74" s="2" t="s">
        <v>153</v>
      </c>
      <c r="G74">
        <f t="shared" si="4"/>
        <v>29.4550810014728</v>
      </c>
      <c r="H74">
        <f t="shared" si="5"/>
        <v>30</v>
      </c>
    </row>
    <row r="75" spans="1:8">
      <c r="A75" s="3" t="s">
        <v>154</v>
      </c>
      <c r="B75" s="3" t="s">
        <v>12</v>
      </c>
      <c r="C75" s="3">
        <v>1364</v>
      </c>
      <c r="D75" s="3">
        <v>25</v>
      </c>
      <c r="E75" s="2">
        <f t="shared" si="3"/>
        <v>1.83284457478006</v>
      </c>
      <c r="F75" s="3" t="s">
        <v>155</v>
      </c>
      <c r="G75">
        <f t="shared" si="4"/>
        <v>183.284457478006</v>
      </c>
      <c r="H75">
        <f t="shared" si="5"/>
        <v>184</v>
      </c>
    </row>
    <row r="76" spans="1:8">
      <c r="A76" s="2" t="s">
        <v>156</v>
      </c>
      <c r="B76" s="2" t="s">
        <v>9</v>
      </c>
      <c r="C76" s="2">
        <v>1176</v>
      </c>
      <c r="D76" s="2">
        <v>8</v>
      </c>
      <c r="E76" s="2">
        <f t="shared" si="3"/>
        <v>0.680272108843537</v>
      </c>
      <c r="F76" s="2" t="s">
        <v>157</v>
      </c>
      <c r="G76">
        <f t="shared" si="4"/>
        <v>68.0272108843537</v>
      </c>
      <c r="H76">
        <f t="shared" si="5"/>
        <v>69</v>
      </c>
    </row>
    <row r="77" spans="1:8">
      <c r="A77" s="3" t="s">
        <v>158</v>
      </c>
      <c r="B77" s="3" t="s">
        <v>9</v>
      </c>
      <c r="C77" s="3">
        <v>1351</v>
      </c>
      <c r="D77" s="3">
        <v>41</v>
      </c>
      <c r="E77" s="2">
        <f t="shared" si="3"/>
        <v>3.03478904515174</v>
      </c>
      <c r="F77" s="3" t="s">
        <v>159</v>
      </c>
      <c r="G77">
        <f t="shared" si="4"/>
        <v>303.478904515174</v>
      </c>
      <c r="H77">
        <f t="shared" si="5"/>
        <v>304</v>
      </c>
    </row>
    <row r="78" spans="1:8">
      <c r="A78" s="2" t="s">
        <v>160</v>
      </c>
      <c r="B78" s="2" t="s">
        <v>12</v>
      </c>
      <c r="C78" s="2">
        <v>1572</v>
      </c>
      <c r="D78" s="2">
        <v>7</v>
      </c>
      <c r="E78" s="2">
        <f t="shared" si="3"/>
        <v>0.44529262086514</v>
      </c>
      <c r="F78" s="2" t="s">
        <v>161</v>
      </c>
      <c r="G78">
        <f t="shared" si="4"/>
        <v>44.529262086514</v>
      </c>
      <c r="H78">
        <f t="shared" si="5"/>
        <v>45</v>
      </c>
    </row>
    <row r="79" spans="1:8">
      <c r="A79" s="3" t="s">
        <v>162</v>
      </c>
      <c r="B79" s="3" t="s">
        <v>9</v>
      </c>
      <c r="C79" s="3">
        <v>1095</v>
      </c>
      <c r="D79" s="3">
        <v>8</v>
      </c>
      <c r="E79" s="2">
        <f t="shared" si="3"/>
        <v>0.730593607305936</v>
      </c>
      <c r="F79" s="3" t="s">
        <v>163</v>
      </c>
      <c r="G79">
        <f t="shared" si="4"/>
        <v>73.0593607305936</v>
      </c>
      <c r="H79">
        <f t="shared" si="5"/>
        <v>74</v>
      </c>
    </row>
    <row r="80" spans="1:8">
      <c r="A80" s="2" t="s">
        <v>164</v>
      </c>
      <c r="B80" s="2" t="s">
        <v>12</v>
      </c>
      <c r="C80" s="2">
        <v>1389</v>
      </c>
      <c r="D80" s="2">
        <v>6</v>
      </c>
      <c r="E80" s="2">
        <f t="shared" si="3"/>
        <v>0.431965442764579</v>
      </c>
      <c r="F80" s="2" t="s">
        <v>165</v>
      </c>
      <c r="G80">
        <f t="shared" si="4"/>
        <v>43.1965442764579</v>
      </c>
      <c r="H80">
        <f t="shared" si="5"/>
        <v>44</v>
      </c>
    </row>
    <row r="81" spans="1:8">
      <c r="A81" s="3" t="s">
        <v>166</v>
      </c>
      <c r="B81" s="3" t="s">
        <v>9</v>
      </c>
      <c r="C81" s="3">
        <v>1519</v>
      </c>
      <c r="D81" s="3">
        <v>5</v>
      </c>
      <c r="E81" s="2">
        <f t="shared" si="3"/>
        <v>0.32916392363397</v>
      </c>
      <c r="F81" s="3" t="s">
        <v>167</v>
      </c>
      <c r="G81">
        <f t="shared" si="4"/>
        <v>32.916392363397</v>
      </c>
      <c r="H81">
        <f t="shared" si="5"/>
        <v>33</v>
      </c>
    </row>
    <row r="82" spans="1:8">
      <c r="A82" s="2" t="s">
        <v>168</v>
      </c>
      <c r="B82" s="2" t="s">
        <v>12</v>
      </c>
      <c r="C82" s="2">
        <v>1516</v>
      </c>
      <c r="D82" s="2">
        <v>12</v>
      </c>
      <c r="E82" s="2">
        <f t="shared" si="3"/>
        <v>0.79155672823219</v>
      </c>
      <c r="F82" s="2" t="s">
        <v>169</v>
      </c>
      <c r="G82">
        <f t="shared" si="4"/>
        <v>79.155672823219</v>
      </c>
      <c r="H82">
        <f t="shared" si="5"/>
        <v>80</v>
      </c>
    </row>
    <row r="83" spans="1:8">
      <c r="A83" s="3" t="s">
        <v>170</v>
      </c>
      <c r="B83" s="3" t="s">
        <v>12</v>
      </c>
      <c r="C83" s="3">
        <v>1813</v>
      </c>
      <c r="D83" s="3">
        <v>0</v>
      </c>
      <c r="E83" s="2">
        <f t="shared" si="3"/>
        <v>0</v>
      </c>
      <c r="F83" s="3" t="s">
        <v>15</v>
      </c>
      <c r="G83">
        <f t="shared" si="4"/>
        <v>0</v>
      </c>
      <c r="H83">
        <f t="shared" si="5"/>
        <v>0</v>
      </c>
    </row>
    <row r="84" spans="1:8">
      <c r="A84" s="2" t="s">
        <v>171</v>
      </c>
      <c r="B84" s="2" t="s">
        <v>12</v>
      </c>
      <c r="C84" s="2">
        <v>1708</v>
      </c>
      <c r="D84" s="2">
        <v>10</v>
      </c>
      <c r="E84" s="2">
        <f t="shared" si="3"/>
        <v>0.585480093676815</v>
      </c>
      <c r="F84" s="2" t="s">
        <v>172</v>
      </c>
      <c r="G84">
        <f t="shared" si="4"/>
        <v>58.5480093676815</v>
      </c>
      <c r="H84">
        <f t="shared" si="5"/>
        <v>59</v>
      </c>
    </row>
    <row r="85" spans="1:8">
      <c r="A85" s="3" t="s">
        <v>173</v>
      </c>
      <c r="B85" s="3" t="s">
        <v>9</v>
      </c>
      <c r="C85" s="3">
        <v>1314</v>
      </c>
      <c r="D85" s="3">
        <v>4</v>
      </c>
      <c r="E85" s="2">
        <f t="shared" si="3"/>
        <v>0.30441400304414</v>
      </c>
      <c r="F85" s="3" t="s">
        <v>174</v>
      </c>
      <c r="G85">
        <f t="shared" si="4"/>
        <v>30.441400304414</v>
      </c>
      <c r="H85">
        <f t="shared" si="5"/>
        <v>31</v>
      </c>
    </row>
    <row r="86" spans="1:8">
      <c r="A86" s="2" t="s">
        <v>175</v>
      </c>
      <c r="B86" s="2" t="s">
        <v>9</v>
      </c>
      <c r="C86" s="2">
        <v>1410</v>
      </c>
      <c r="D86" s="2">
        <v>18</v>
      </c>
      <c r="E86" s="2">
        <f t="shared" si="3"/>
        <v>1.27659574468085</v>
      </c>
      <c r="F86" s="2" t="s">
        <v>176</v>
      </c>
      <c r="G86">
        <f t="shared" si="4"/>
        <v>127.659574468085</v>
      </c>
      <c r="H86">
        <f t="shared" si="5"/>
        <v>128</v>
      </c>
    </row>
    <row r="87" spans="1:8">
      <c r="A87" s="3" t="s">
        <v>177</v>
      </c>
      <c r="B87" s="3" t="s">
        <v>12</v>
      </c>
      <c r="C87" s="3">
        <v>731</v>
      </c>
      <c r="D87" s="3">
        <v>9</v>
      </c>
      <c r="E87" s="2">
        <f t="shared" si="3"/>
        <v>1.2311901504788</v>
      </c>
      <c r="F87" s="3" t="s">
        <v>178</v>
      </c>
      <c r="G87">
        <f t="shared" si="4"/>
        <v>123.11901504788</v>
      </c>
      <c r="H87">
        <f t="shared" si="5"/>
        <v>124</v>
      </c>
    </row>
    <row r="88" spans="1:8">
      <c r="A88" s="2" t="s">
        <v>179</v>
      </c>
      <c r="B88" s="2" t="s">
        <v>12</v>
      </c>
      <c r="C88" s="2">
        <v>1501</v>
      </c>
      <c r="D88" s="2">
        <v>2</v>
      </c>
      <c r="E88" s="2">
        <f t="shared" si="3"/>
        <v>0.133244503664224</v>
      </c>
      <c r="F88" s="2" t="s">
        <v>180</v>
      </c>
      <c r="G88">
        <f t="shared" si="4"/>
        <v>13.3244503664224</v>
      </c>
      <c r="H88">
        <f t="shared" si="5"/>
        <v>14</v>
      </c>
    </row>
    <row r="89" spans="1:8">
      <c r="A89" s="3" t="s">
        <v>181</v>
      </c>
      <c r="B89" s="3" t="s">
        <v>9</v>
      </c>
      <c r="C89" s="3">
        <v>1396</v>
      </c>
      <c r="D89" s="3">
        <v>8</v>
      </c>
      <c r="E89" s="2">
        <f t="shared" si="3"/>
        <v>0.573065902578797</v>
      </c>
      <c r="F89" s="3" t="s">
        <v>182</v>
      </c>
      <c r="G89">
        <f t="shared" si="4"/>
        <v>57.3065902578797</v>
      </c>
      <c r="H89">
        <f t="shared" si="5"/>
        <v>58</v>
      </c>
    </row>
    <row r="90" spans="1:8">
      <c r="A90" s="2" t="s">
        <v>183</v>
      </c>
      <c r="B90" s="2" t="s">
        <v>12</v>
      </c>
      <c r="C90" s="2">
        <v>985</v>
      </c>
      <c r="D90" s="2">
        <v>10</v>
      </c>
      <c r="E90" s="2">
        <f t="shared" si="3"/>
        <v>1.01522842639594</v>
      </c>
      <c r="F90" s="2" t="s">
        <v>184</v>
      </c>
      <c r="G90">
        <f t="shared" si="4"/>
        <v>101.522842639594</v>
      </c>
      <c r="H90">
        <f t="shared" si="5"/>
        <v>102</v>
      </c>
    </row>
    <row r="91" spans="1:8">
      <c r="A91" s="3" t="s">
        <v>185</v>
      </c>
      <c r="B91" s="3" t="s">
        <v>9</v>
      </c>
      <c r="C91" s="3">
        <v>1287</v>
      </c>
      <c r="D91" s="3">
        <v>2</v>
      </c>
      <c r="E91" s="2">
        <f t="shared" si="3"/>
        <v>0.155400155400155</v>
      </c>
      <c r="F91" s="3" t="s">
        <v>55</v>
      </c>
      <c r="G91">
        <f t="shared" si="4"/>
        <v>15.5400155400155</v>
      </c>
      <c r="H91">
        <f t="shared" si="5"/>
        <v>16</v>
      </c>
    </row>
    <row r="92" spans="1:8">
      <c r="A92" s="2" t="s">
        <v>186</v>
      </c>
      <c r="B92" s="2" t="s">
        <v>9</v>
      </c>
      <c r="C92" s="2">
        <v>1112</v>
      </c>
      <c r="D92" s="2">
        <v>5</v>
      </c>
      <c r="E92" s="2">
        <f t="shared" si="3"/>
        <v>0.449640287769784</v>
      </c>
      <c r="F92" s="2" t="s">
        <v>187</v>
      </c>
      <c r="G92">
        <f t="shared" si="4"/>
        <v>44.9640287769784</v>
      </c>
      <c r="H92">
        <f t="shared" si="5"/>
        <v>45</v>
      </c>
    </row>
    <row r="93" spans="1:8">
      <c r="A93" s="3" t="s">
        <v>188</v>
      </c>
      <c r="B93" s="3" t="s">
        <v>12</v>
      </c>
      <c r="C93" s="3">
        <v>1488</v>
      </c>
      <c r="D93" s="3">
        <v>13</v>
      </c>
      <c r="E93" s="2">
        <f t="shared" si="3"/>
        <v>0.873655913978495</v>
      </c>
      <c r="F93" s="3" t="s">
        <v>189</v>
      </c>
      <c r="G93">
        <f t="shared" si="4"/>
        <v>87.3655913978495</v>
      </c>
      <c r="H93">
        <f t="shared" si="5"/>
        <v>88</v>
      </c>
    </row>
    <row r="94" spans="1:8">
      <c r="A94" s="2" t="s">
        <v>190</v>
      </c>
      <c r="B94" s="2" t="s">
        <v>9</v>
      </c>
      <c r="C94" s="2">
        <v>887</v>
      </c>
      <c r="D94" s="2">
        <v>40</v>
      </c>
      <c r="E94" s="2">
        <f t="shared" si="3"/>
        <v>4.50958286358512</v>
      </c>
      <c r="F94" s="2" t="s">
        <v>191</v>
      </c>
      <c r="G94">
        <f t="shared" si="4"/>
        <v>450.958286358512</v>
      </c>
      <c r="H94">
        <f t="shared" si="5"/>
        <v>451</v>
      </c>
    </row>
    <row r="95" spans="1:8">
      <c r="A95" s="3" t="s">
        <v>192</v>
      </c>
      <c r="B95" s="3" t="s">
        <v>12</v>
      </c>
      <c r="C95" s="3">
        <v>1236</v>
      </c>
      <c r="D95" s="3">
        <v>3</v>
      </c>
      <c r="E95" s="2">
        <f t="shared" si="3"/>
        <v>0.242718446601942</v>
      </c>
      <c r="F95" s="3" t="s">
        <v>193</v>
      </c>
      <c r="G95">
        <f t="shared" si="4"/>
        <v>24.2718446601942</v>
      </c>
      <c r="H95">
        <f t="shared" si="5"/>
        <v>25</v>
      </c>
    </row>
    <row r="96" spans="1:8">
      <c r="A96" s="2" t="s">
        <v>194</v>
      </c>
      <c r="B96" s="2" t="s">
        <v>12</v>
      </c>
      <c r="C96" s="2">
        <v>1523</v>
      </c>
      <c r="D96" s="2">
        <v>1</v>
      </c>
      <c r="E96" s="2">
        <f t="shared" si="3"/>
        <v>0.0656598818122127</v>
      </c>
      <c r="F96" s="2" t="s">
        <v>57</v>
      </c>
      <c r="G96">
        <f t="shared" si="4"/>
        <v>6.56598818122127</v>
      </c>
      <c r="H96">
        <f t="shared" si="5"/>
        <v>7</v>
      </c>
    </row>
    <row r="97" spans="1:8">
      <c r="A97" s="3" t="s">
        <v>195</v>
      </c>
      <c r="B97" s="3" t="s">
        <v>9</v>
      </c>
      <c r="C97" s="3">
        <v>931</v>
      </c>
      <c r="D97" s="3">
        <v>13</v>
      </c>
      <c r="E97" s="2">
        <f t="shared" si="3"/>
        <v>1.39634801288937</v>
      </c>
      <c r="F97" s="3" t="s">
        <v>196</v>
      </c>
      <c r="G97">
        <f t="shared" si="4"/>
        <v>139.634801288937</v>
      </c>
      <c r="H97">
        <f t="shared" si="5"/>
        <v>140</v>
      </c>
    </row>
    <row r="98" spans="1:8">
      <c r="A98" s="2" t="s">
        <v>197</v>
      </c>
      <c r="B98" s="2" t="s">
        <v>9</v>
      </c>
      <c r="C98" s="2">
        <v>1475</v>
      </c>
      <c r="D98" s="2">
        <v>11</v>
      </c>
      <c r="E98" s="2">
        <f t="shared" si="3"/>
        <v>0.745762711864407</v>
      </c>
      <c r="F98" s="2" t="s">
        <v>198</v>
      </c>
      <c r="G98">
        <f t="shared" si="4"/>
        <v>74.5762711864407</v>
      </c>
      <c r="H98">
        <f t="shared" si="5"/>
        <v>75</v>
      </c>
    </row>
    <row r="99" spans="1:8">
      <c r="A99" s="3" t="s">
        <v>199</v>
      </c>
      <c r="B99" s="3" t="s">
        <v>9</v>
      </c>
      <c r="C99" s="3">
        <v>1298</v>
      </c>
      <c r="D99" s="3">
        <v>35</v>
      </c>
      <c r="E99" s="2">
        <f t="shared" si="3"/>
        <v>2.69645608628659</v>
      </c>
      <c r="F99" s="3" t="s">
        <v>200</v>
      </c>
      <c r="G99">
        <f t="shared" si="4"/>
        <v>269.645608628659</v>
      </c>
      <c r="H99">
        <f t="shared" si="5"/>
        <v>270</v>
      </c>
    </row>
    <row r="100" spans="1:8">
      <c r="A100" s="2" t="s">
        <v>201</v>
      </c>
      <c r="B100" s="2" t="s">
        <v>9</v>
      </c>
      <c r="C100" s="2">
        <v>1728</v>
      </c>
      <c r="D100" s="2">
        <v>10</v>
      </c>
      <c r="E100" s="2">
        <f t="shared" si="3"/>
        <v>0.578703703703704</v>
      </c>
      <c r="F100" s="2" t="s">
        <v>202</v>
      </c>
      <c r="G100">
        <f t="shared" si="4"/>
        <v>57.8703703703704</v>
      </c>
      <c r="H100">
        <f t="shared" si="5"/>
        <v>58</v>
      </c>
    </row>
    <row r="101" spans="1:8">
      <c r="A101" s="3" t="s">
        <v>203</v>
      </c>
      <c r="B101" s="3" t="s">
        <v>9</v>
      </c>
      <c r="C101" s="3">
        <v>1329</v>
      </c>
      <c r="D101" s="3">
        <v>8</v>
      </c>
      <c r="E101" s="2">
        <f t="shared" si="3"/>
        <v>0.601956358164033</v>
      </c>
      <c r="F101" s="3" t="s">
        <v>204</v>
      </c>
      <c r="G101">
        <f t="shared" si="4"/>
        <v>60.1956358164033</v>
      </c>
      <c r="H101">
        <f t="shared" si="5"/>
        <v>61</v>
      </c>
    </row>
    <row r="102" spans="1:8">
      <c r="A102" s="2" t="s">
        <v>205</v>
      </c>
      <c r="B102" s="2" t="s">
        <v>12</v>
      </c>
      <c r="C102" s="2">
        <v>1159</v>
      </c>
      <c r="D102" s="2">
        <v>7</v>
      </c>
      <c r="E102" s="2">
        <f t="shared" si="3"/>
        <v>0.603968938740293</v>
      </c>
      <c r="F102" s="2" t="s">
        <v>206</v>
      </c>
      <c r="G102">
        <f t="shared" si="4"/>
        <v>60.3968938740293</v>
      </c>
      <c r="H102">
        <f t="shared" si="5"/>
        <v>61</v>
      </c>
    </row>
    <row r="103" spans="1:8">
      <c r="A103" s="3" t="s">
        <v>207</v>
      </c>
      <c r="B103" s="3" t="s">
        <v>12</v>
      </c>
      <c r="C103" s="3">
        <v>1420</v>
      </c>
      <c r="D103" s="3">
        <v>16</v>
      </c>
      <c r="E103" s="2">
        <f t="shared" si="3"/>
        <v>1.12676056338028</v>
      </c>
      <c r="F103" s="3" t="s">
        <v>208</v>
      </c>
      <c r="G103">
        <f t="shared" si="4"/>
        <v>112.676056338028</v>
      </c>
      <c r="H103">
        <f t="shared" si="5"/>
        <v>113</v>
      </c>
    </row>
    <row r="104" spans="1:8">
      <c r="A104" s="2" t="s">
        <v>209</v>
      </c>
      <c r="B104" s="2" t="s">
        <v>12</v>
      </c>
      <c r="C104" s="2">
        <v>1354</v>
      </c>
      <c r="D104" s="2">
        <v>6</v>
      </c>
      <c r="E104" s="2">
        <f t="shared" si="3"/>
        <v>0.443131462333826</v>
      </c>
      <c r="F104" s="2" t="s">
        <v>210</v>
      </c>
      <c r="G104">
        <f t="shared" si="4"/>
        <v>44.3131462333826</v>
      </c>
      <c r="H104">
        <f t="shared" si="5"/>
        <v>45</v>
      </c>
    </row>
    <row r="105" spans="1:8">
      <c r="A105" s="3" t="s">
        <v>211</v>
      </c>
      <c r="B105" s="3" t="s">
        <v>9</v>
      </c>
      <c r="C105" s="3">
        <v>1447</v>
      </c>
      <c r="D105" s="3">
        <v>5</v>
      </c>
      <c r="E105" s="2">
        <f t="shared" si="3"/>
        <v>0.345542501727713</v>
      </c>
      <c r="F105" s="3" t="s">
        <v>212</v>
      </c>
      <c r="G105">
        <f t="shared" si="4"/>
        <v>34.5542501727712</v>
      </c>
      <c r="H105">
        <f t="shared" si="5"/>
        <v>35</v>
      </c>
    </row>
    <row r="106" spans="1:8">
      <c r="A106" s="2" t="s">
        <v>213</v>
      </c>
      <c r="B106" s="2" t="s">
        <v>12</v>
      </c>
      <c r="C106" s="2">
        <v>1242</v>
      </c>
      <c r="D106" s="2">
        <v>4</v>
      </c>
      <c r="E106" s="2">
        <f t="shared" si="3"/>
        <v>0.322061191626409</v>
      </c>
      <c r="F106" s="2" t="s">
        <v>214</v>
      </c>
      <c r="G106">
        <f t="shared" si="4"/>
        <v>32.2061191626409</v>
      </c>
      <c r="H106">
        <f t="shared" si="5"/>
        <v>33</v>
      </c>
    </row>
    <row r="107" spans="1:8">
      <c r="A107" s="3" t="s">
        <v>215</v>
      </c>
      <c r="B107" s="3" t="s">
        <v>12</v>
      </c>
      <c r="C107" s="3">
        <v>1336</v>
      </c>
      <c r="D107" s="3">
        <v>5</v>
      </c>
      <c r="E107" s="2">
        <f t="shared" si="3"/>
        <v>0.374251497005988</v>
      </c>
      <c r="F107" s="3" t="s">
        <v>216</v>
      </c>
      <c r="G107">
        <f t="shared" si="4"/>
        <v>37.4251497005988</v>
      </c>
      <c r="H107">
        <f t="shared" si="5"/>
        <v>38</v>
      </c>
    </row>
    <row r="108" spans="1:8">
      <c r="A108" s="2" t="s">
        <v>217</v>
      </c>
      <c r="B108" s="2" t="s">
        <v>12</v>
      </c>
      <c r="C108" s="2">
        <v>1649</v>
      </c>
      <c r="D108" s="2">
        <v>27</v>
      </c>
      <c r="E108" s="2">
        <f t="shared" si="3"/>
        <v>1.63735597331716</v>
      </c>
      <c r="F108" s="2" t="s">
        <v>218</v>
      </c>
      <c r="G108">
        <f t="shared" si="4"/>
        <v>163.735597331716</v>
      </c>
      <c r="H108">
        <f t="shared" si="5"/>
        <v>164</v>
      </c>
    </row>
    <row r="109" spans="1:8">
      <c r="A109" s="3" t="s">
        <v>219</v>
      </c>
      <c r="B109" s="3" t="s">
        <v>9</v>
      </c>
      <c r="C109" s="3">
        <v>1676</v>
      </c>
      <c r="D109" s="3">
        <v>11</v>
      </c>
      <c r="E109" s="2">
        <f t="shared" si="3"/>
        <v>0.656324582338902</v>
      </c>
      <c r="F109" s="3" t="s">
        <v>220</v>
      </c>
      <c r="G109">
        <f t="shared" si="4"/>
        <v>65.6324582338902</v>
      </c>
      <c r="H109">
        <f t="shared" si="5"/>
        <v>66</v>
      </c>
    </row>
    <row r="110" spans="1:8">
      <c r="A110" s="2" t="s">
        <v>221</v>
      </c>
      <c r="B110" s="2" t="s">
        <v>9</v>
      </c>
      <c r="C110" s="2">
        <v>1404</v>
      </c>
      <c r="D110" s="2">
        <v>3</v>
      </c>
      <c r="E110" s="2">
        <f t="shared" si="3"/>
        <v>0.213675213675214</v>
      </c>
      <c r="F110" s="2" t="s">
        <v>222</v>
      </c>
      <c r="G110">
        <f t="shared" si="4"/>
        <v>21.3675213675214</v>
      </c>
      <c r="H110">
        <f t="shared" si="5"/>
        <v>22</v>
      </c>
    </row>
    <row r="111" spans="1:8">
      <c r="A111" s="3" t="s">
        <v>223</v>
      </c>
      <c r="B111" s="3" t="s">
        <v>9</v>
      </c>
      <c r="C111" s="3">
        <v>1998</v>
      </c>
      <c r="D111" s="3">
        <v>0</v>
      </c>
      <c r="E111" s="2">
        <f t="shared" si="3"/>
        <v>0</v>
      </c>
      <c r="F111" s="3" t="s">
        <v>15</v>
      </c>
      <c r="G111">
        <f t="shared" si="4"/>
        <v>0</v>
      </c>
      <c r="H111">
        <f t="shared" si="5"/>
        <v>0</v>
      </c>
    </row>
    <row r="112" spans="1:8">
      <c r="A112" s="2" t="s">
        <v>224</v>
      </c>
      <c r="B112" s="2" t="s">
        <v>9</v>
      </c>
      <c r="C112" s="2">
        <v>1365</v>
      </c>
      <c r="D112" s="2">
        <v>7</v>
      </c>
      <c r="E112" s="2">
        <f t="shared" si="3"/>
        <v>0.512820512820513</v>
      </c>
      <c r="F112" s="2" t="s">
        <v>225</v>
      </c>
      <c r="G112">
        <f t="shared" si="4"/>
        <v>51.2820512820513</v>
      </c>
      <c r="H112">
        <f t="shared" si="5"/>
        <v>52</v>
      </c>
    </row>
    <row r="113" spans="1:8">
      <c r="A113" s="3" t="s">
        <v>226</v>
      </c>
      <c r="B113" s="3" t="s">
        <v>12</v>
      </c>
      <c r="C113" s="3">
        <v>1205</v>
      </c>
      <c r="D113" s="3">
        <v>5</v>
      </c>
      <c r="E113" s="2">
        <f t="shared" si="3"/>
        <v>0.4149377593361</v>
      </c>
      <c r="F113" s="3" t="s">
        <v>227</v>
      </c>
      <c r="G113">
        <f t="shared" si="4"/>
        <v>41.49377593361</v>
      </c>
      <c r="H113">
        <f t="shared" si="5"/>
        <v>42</v>
      </c>
    </row>
    <row r="114" spans="1:8">
      <c r="A114" s="2" t="s">
        <v>228</v>
      </c>
      <c r="B114" s="2" t="s">
        <v>12</v>
      </c>
      <c r="C114" s="2">
        <v>1231</v>
      </c>
      <c r="D114" s="2">
        <v>10</v>
      </c>
      <c r="E114" s="2">
        <f t="shared" si="3"/>
        <v>0.812347684809098</v>
      </c>
      <c r="F114" s="2" t="s">
        <v>229</v>
      </c>
      <c r="G114">
        <f t="shared" si="4"/>
        <v>81.2347684809098</v>
      </c>
      <c r="H114">
        <f t="shared" si="5"/>
        <v>82</v>
      </c>
    </row>
    <row r="115" spans="1:8">
      <c r="A115" s="3" t="s">
        <v>230</v>
      </c>
      <c r="B115" s="3" t="s">
        <v>9</v>
      </c>
      <c r="C115" s="3">
        <v>1587</v>
      </c>
      <c r="D115" s="3">
        <v>10</v>
      </c>
      <c r="E115" s="2">
        <f t="shared" si="3"/>
        <v>0.630119722747322</v>
      </c>
      <c r="F115" s="3" t="s">
        <v>231</v>
      </c>
      <c r="G115">
        <f t="shared" si="4"/>
        <v>63.0119722747322</v>
      </c>
      <c r="H115">
        <f t="shared" si="5"/>
        <v>64</v>
      </c>
    </row>
    <row r="116" spans="1:8">
      <c r="A116" s="2" t="s">
        <v>232</v>
      </c>
      <c r="B116" s="2" t="s">
        <v>12</v>
      </c>
      <c r="C116" s="2">
        <v>1043</v>
      </c>
      <c r="D116" s="2">
        <v>0</v>
      </c>
      <c r="E116" s="2">
        <f t="shared" si="3"/>
        <v>0</v>
      </c>
      <c r="F116" s="2" t="s">
        <v>15</v>
      </c>
      <c r="G116">
        <f t="shared" si="4"/>
        <v>0</v>
      </c>
      <c r="H116">
        <f t="shared" si="5"/>
        <v>0</v>
      </c>
    </row>
    <row r="117" spans="1:8">
      <c r="A117" s="3" t="s">
        <v>233</v>
      </c>
      <c r="B117" s="3" t="s">
        <v>12</v>
      </c>
      <c r="C117" s="3">
        <v>1109</v>
      </c>
      <c r="D117" s="3">
        <v>6</v>
      </c>
      <c r="E117" s="2">
        <f t="shared" si="3"/>
        <v>0.541027953110911</v>
      </c>
      <c r="F117" s="3" t="s">
        <v>234</v>
      </c>
      <c r="G117">
        <f t="shared" si="4"/>
        <v>54.1027953110911</v>
      </c>
      <c r="H117">
        <f t="shared" si="5"/>
        <v>55</v>
      </c>
    </row>
    <row r="118" spans="1:8">
      <c r="A118" s="2" t="s">
        <v>235</v>
      </c>
      <c r="B118" s="2" t="s">
        <v>12</v>
      </c>
      <c r="C118" s="2">
        <v>1540</v>
      </c>
      <c r="D118" s="2">
        <v>12</v>
      </c>
      <c r="E118" s="2">
        <f t="shared" si="3"/>
        <v>0.779220779220779</v>
      </c>
      <c r="F118" s="2" t="s">
        <v>236</v>
      </c>
      <c r="G118">
        <f t="shared" si="4"/>
        <v>77.9220779220779</v>
      </c>
      <c r="H118">
        <f t="shared" si="5"/>
        <v>78</v>
      </c>
    </row>
    <row r="119" spans="1:8">
      <c r="A119" s="3" t="s">
        <v>237</v>
      </c>
      <c r="B119" s="3" t="s">
        <v>12</v>
      </c>
      <c r="C119" s="3">
        <v>1200</v>
      </c>
      <c r="D119" s="3">
        <v>1</v>
      </c>
      <c r="E119" s="2">
        <f t="shared" si="3"/>
        <v>0.0833333333333333</v>
      </c>
      <c r="F119" s="3" t="s">
        <v>238</v>
      </c>
      <c r="G119">
        <f t="shared" si="4"/>
        <v>8.33333333333333</v>
      </c>
      <c r="H119">
        <f t="shared" si="5"/>
        <v>9</v>
      </c>
    </row>
    <row r="120" spans="1:8">
      <c r="A120" s="2" t="s">
        <v>239</v>
      </c>
      <c r="B120" s="2" t="s">
        <v>12</v>
      </c>
      <c r="C120" s="2">
        <v>1352</v>
      </c>
      <c r="D120" s="2">
        <v>5</v>
      </c>
      <c r="E120" s="2">
        <f t="shared" si="3"/>
        <v>0.369822485207101</v>
      </c>
      <c r="F120" s="2" t="s">
        <v>240</v>
      </c>
      <c r="G120">
        <f t="shared" si="4"/>
        <v>36.9822485207101</v>
      </c>
      <c r="H120">
        <f t="shared" si="5"/>
        <v>37</v>
      </c>
    </row>
    <row r="121" spans="1:8">
      <c r="A121" s="3" t="s">
        <v>241</v>
      </c>
      <c r="B121" s="3" t="s">
        <v>9</v>
      </c>
      <c r="C121" s="3">
        <v>1016</v>
      </c>
      <c r="D121" s="3">
        <v>1</v>
      </c>
      <c r="E121" s="2">
        <f t="shared" si="3"/>
        <v>0.0984251968503937</v>
      </c>
      <c r="F121" s="3" t="s">
        <v>242</v>
      </c>
      <c r="G121">
        <f t="shared" si="4"/>
        <v>9.84251968503937</v>
      </c>
      <c r="H121">
        <f t="shared" si="5"/>
        <v>10</v>
      </c>
    </row>
    <row r="122" spans="1:8">
      <c r="A122" s="2" t="s">
        <v>243</v>
      </c>
      <c r="B122" s="2" t="s">
        <v>12</v>
      </c>
      <c r="C122" s="2">
        <v>1957</v>
      </c>
      <c r="D122" s="2">
        <v>10</v>
      </c>
      <c r="E122" s="2">
        <f t="shared" si="3"/>
        <v>0.510986203372509</v>
      </c>
      <c r="F122" s="2" t="s">
        <v>244</v>
      </c>
      <c r="G122">
        <f t="shared" si="4"/>
        <v>51.0986203372509</v>
      </c>
      <c r="H122">
        <f t="shared" si="5"/>
        <v>52</v>
      </c>
    </row>
    <row r="123" spans="1:8">
      <c r="A123" s="3" t="s">
        <v>245</v>
      </c>
      <c r="B123" s="3" t="s">
        <v>12</v>
      </c>
      <c r="C123" s="3">
        <v>1347</v>
      </c>
      <c r="D123" s="3">
        <v>4</v>
      </c>
      <c r="E123" s="2">
        <f t="shared" si="3"/>
        <v>0.296956198960653</v>
      </c>
      <c r="F123" s="3" t="s">
        <v>246</v>
      </c>
      <c r="G123">
        <f t="shared" si="4"/>
        <v>29.6956198960653</v>
      </c>
      <c r="H123">
        <f t="shared" si="5"/>
        <v>30</v>
      </c>
    </row>
    <row r="124" spans="1:8">
      <c r="A124" s="2" t="s">
        <v>247</v>
      </c>
      <c r="B124" s="2" t="s">
        <v>12</v>
      </c>
      <c r="C124" s="2">
        <v>1179</v>
      </c>
      <c r="D124" s="2">
        <v>15</v>
      </c>
      <c r="E124" s="2">
        <f t="shared" si="3"/>
        <v>1.27226463104326</v>
      </c>
      <c r="F124" s="2" t="s">
        <v>248</v>
      </c>
      <c r="G124">
        <f t="shared" si="4"/>
        <v>127.226463104326</v>
      </c>
      <c r="H124">
        <f t="shared" si="5"/>
        <v>128</v>
      </c>
    </row>
    <row r="125" spans="1:8">
      <c r="A125" s="3" t="s">
        <v>249</v>
      </c>
      <c r="B125" s="3" t="s">
        <v>9</v>
      </c>
      <c r="C125" s="3">
        <v>1754</v>
      </c>
      <c r="D125" s="3">
        <v>8</v>
      </c>
      <c r="E125" s="2">
        <f t="shared" si="3"/>
        <v>0.456100342075257</v>
      </c>
      <c r="F125" s="3" t="s">
        <v>250</v>
      </c>
      <c r="G125">
        <f t="shared" si="4"/>
        <v>45.6100342075257</v>
      </c>
      <c r="H125">
        <f t="shared" si="5"/>
        <v>46</v>
      </c>
    </row>
    <row r="126" spans="1:8">
      <c r="A126" s="2" t="s">
        <v>251</v>
      </c>
      <c r="B126" s="2" t="s">
        <v>9</v>
      </c>
      <c r="C126" s="2">
        <v>1459</v>
      </c>
      <c r="D126" s="2">
        <v>3</v>
      </c>
      <c r="E126" s="2">
        <f t="shared" si="3"/>
        <v>0.205620287868403</v>
      </c>
      <c r="F126" s="2" t="s">
        <v>252</v>
      </c>
      <c r="G126">
        <f t="shared" si="4"/>
        <v>20.5620287868403</v>
      </c>
      <c r="H126">
        <f t="shared" si="5"/>
        <v>21</v>
      </c>
    </row>
    <row r="127" spans="1:8">
      <c r="A127" s="3" t="s">
        <v>253</v>
      </c>
      <c r="B127" s="3" t="s">
        <v>9</v>
      </c>
      <c r="C127" s="3">
        <v>1473</v>
      </c>
      <c r="D127" s="3">
        <v>5</v>
      </c>
      <c r="E127" s="2">
        <f t="shared" si="3"/>
        <v>0.339443312966735</v>
      </c>
      <c r="F127" s="3" t="s">
        <v>254</v>
      </c>
      <c r="G127">
        <f t="shared" si="4"/>
        <v>33.9443312966735</v>
      </c>
      <c r="H127">
        <f t="shared" si="5"/>
        <v>34</v>
      </c>
    </row>
    <row r="128" spans="1:8">
      <c r="A128" s="2" t="s">
        <v>255</v>
      </c>
      <c r="B128" s="2" t="s">
        <v>12</v>
      </c>
      <c r="C128" s="2">
        <v>1132</v>
      </c>
      <c r="D128" s="2">
        <v>7</v>
      </c>
      <c r="E128" s="2">
        <f t="shared" si="3"/>
        <v>0.618374558303887</v>
      </c>
      <c r="F128" s="2" t="s">
        <v>256</v>
      </c>
      <c r="G128">
        <f t="shared" si="4"/>
        <v>61.8374558303887</v>
      </c>
      <c r="H128">
        <f t="shared" si="5"/>
        <v>62</v>
      </c>
    </row>
    <row r="129" spans="1:8">
      <c r="A129" s="3" t="s">
        <v>257</v>
      </c>
      <c r="B129" s="3" t="s">
        <v>12</v>
      </c>
      <c r="C129" s="3">
        <v>1224</v>
      </c>
      <c r="D129" s="3">
        <v>2</v>
      </c>
      <c r="E129" s="2">
        <f t="shared" si="3"/>
        <v>0.163398692810458</v>
      </c>
      <c r="F129" s="3" t="s">
        <v>258</v>
      </c>
      <c r="G129">
        <f t="shared" si="4"/>
        <v>16.3398692810458</v>
      </c>
      <c r="H129">
        <f t="shared" si="5"/>
        <v>17</v>
      </c>
    </row>
    <row r="130" spans="1:8">
      <c r="A130" s="2" t="s">
        <v>259</v>
      </c>
      <c r="B130" s="2" t="s">
        <v>12</v>
      </c>
      <c r="C130" s="2">
        <v>1551</v>
      </c>
      <c r="D130" s="2">
        <v>11</v>
      </c>
      <c r="E130" s="2">
        <f t="shared" ref="E130:E193" si="6">D130*100/C130</f>
        <v>0.709219858156028</v>
      </c>
      <c r="F130" s="2" t="s">
        <v>260</v>
      </c>
      <c r="G130">
        <f t="shared" si="4"/>
        <v>70.9219858156028</v>
      </c>
      <c r="H130">
        <f t="shared" si="5"/>
        <v>71</v>
      </c>
    </row>
    <row r="131" spans="1:8">
      <c r="A131" s="3" t="s">
        <v>261</v>
      </c>
      <c r="B131" s="3" t="s">
        <v>9</v>
      </c>
      <c r="C131" s="3">
        <v>1310</v>
      </c>
      <c r="D131" s="3">
        <v>0</v>
      </c>
      <c r="E131" s="2">
        <f t="shared" si="6"/>
        <v>0</v>
      </c>
      <c r="F131" s="3" t="s">
        <v>15</v>
      </c>
      <c r="G131">
        <f t="shared" ref="G131:G194" si="7">E131*100</f>
        <v>0</v>
      </c>
      <c r="H131">
        <f t="shared" ref="H131:H194" si="8">ROUNDUP(G131,0)</f>
        <v>0</v>
      </c>
    </row>
    <row r="132" spans="1:8">
      <c r="A132" s="2" t="s">
        <v>262</v>
      </c>
      <c r="B132" s="2" t="s">
        <v>9</v>
      </c>
      <c r="C132" s="2">
        <v>1073</v>
      </c>
      <c r="D132" s="2">
        <v>2</v>
      </c>
      <c r="E132" s="2">
        <f t="shared" si="6"/>
        <v>0.186393289841566</v>
      </c>
      <c r="F132" s="2" t="s">
        <v>263</v>
      </c>
      <c r="G132">
        <f t="shared" si="7"/>
        <v>18.6393289841566</v>
      </c>
      <c r="H132">
        <f t="shared" si="8"/>
        <v>19</v>
      </c>
    </row>
    <row r="133" spans="1:8">
      <c r="A133" s="3" t="s">
        <v>264</v>
      </c>
      <c r="B133" s="3" t="s">
        <v>9</v>
      </c>
      <c r="C133" s="3">
        <v>1386</v>
      </c>
      <c r="D133" s="3">
        <v>5</v>
      </c>
      <c r="E133" s="2">
        <f t="shared" si="6"/>
        <v>0.360750360750361</v>
      </c>
      <c r="F133" s="3" t="s">
        <v>265</v>
      </c>
      <c r="G133">
        <f t="shared" si="7"/>
        <v>36.0750360750361</v>
      </c>
      <c r="H133">
        <f t="shared" si="8"/>
        <v>37</v>
      </c>
    </row>
    <row r="134" spans="1:8">
      <c r="A134" s="2" t="s">
        <v>266</v>
      </c>
      <c r="B134" s="2" t="s">
        <v>12</v>
      </c>
      <c r="C134" s="2">
        <v>1365</v>
      </c>
      <c r="D134" s="2">
        <v>12</v>
      </c>
      <c r="E134" s="2">
        <f t="shared" si="6"/>
        <v>0.879120879120879</v>
      </c>
      <c r="F134" s="2" t="s">
        <v>267</v>
      </c>
      <c r="G134">
        <f t="shared" si="7"/>
        <v>87.9120879120879</v>
      </c>
      <c r="H134">
        <f t="shared" si="8"/>
        <v>88</v>
      </c>
    </row>
    <row r="135" spans="1:8">
      <c r="A135" s="3" t="s">
        <v>268</v>
      </c>
      <c r="B135" s="3" t="s">
        <v>12</v>
      </c>
      <c r="C135" s="3">
        <v>1495</v>
      </c>
      <c r="D135" s="3">
        <v>6</v>
      </c>
      <c r="E135" s="2">
        <f t="shared" si="6"/>
        <v>0.40133779264214</v>
      </c>
      <c r="F135" s="3" t="s">
        <v>269</v>
      </c>
      <c r="G135">
        <f t="shared" si="7"/>
        <v>40.133779264214</v>
      </c>
      <c r="H135">
        <f t="shared" si="8"/>
        <v>41</v>
      </c>
    </row>
    <row r="136" spans="1:8">
      <c r="A136" s="2" t="s">
        <v>270</v>
      </c>
      <c r="B136" s="2" t="s">
        <v>9</v>
      </c>
      <c r="C136" s="2">
        <v>1175</v>
      </c>
      <c r="D136" s="2">
        <v>3</v>
      </c>
      <c r="E136" s="2">
        <f t="shared" si="6"/>
        <v>0.25531914893617</v>
      </c>
      <c r="F136" s="2" t="s">
        <v>271</v>
      </c>
      <c r="G136">
        <f t="shared" si="7"/>
        <v>25.531914893617</v>
      </c>
      <c r="H136">
        <f t="shared" si="8"/>
        <v>26</v>
      </c>
    </row>
    <row r="137" spans="1:8">
      <c r="A137" s="3" t="s">
        <v>272</v>
      </c>
      <c r="B137" s="3" t="s">
        <v>12</v>
      </c>
      <c r="C137" s="3">
        <v>1480</v>
      </c>
      <c r="D137" s="3">
        <v>5</v>
      </c>
      <c r="E137" s="2">
        <f t="shared" si="6"/>
        <v>0.337837837837838</v>
      </c>
      <c r="F137" s="3" t="s">
        <v>273</v>
      </c>
      <c r="G137">
        <f t="shared" si="7"/>
        <v>33.7837837837838</v>
      </c>
      <c r="H137">
        <f t="shared" si="8"/>
        <v>34</v>
      </c>
    </row>
    <row r="138" spans="1:8">
      <c r="A138" s="2" t="s">
        <v>274</v>
      </c>
      <c r="B138" s="2" t="s">
        <v>9</v>
      </c>
      <c r="C138" s="2">
        <v>1077</v>
      </c>
      <c r="D138" s="2">
        <v>12</v>
      </c>
      <c r="E138" s="2">
        <f t="shared" si="6"/>
        <v>1.1142061281337</v>
      </c>
      <c r="F138" s="2" t="s">
        <v>275</v>
      </c>
      <c r="G138">
        <f t="shared" si="7"/>
        <v>111.42061281337</v>
      </c>
      <c r="H138">
        <f t="shared" si="8"/>
        <v>112</v>
      </c>
    </row>
    <row r="139" spans="1:8">
      <c r="A139" s="3" t="s">
        <v>276</v>
      </c>
      <c r="B139" s="3" t="s">
        <v>9</v>
      </c>
      <c r="C139" s="3">
        <v>1716</v>
      </c>
      <c r="D139" s="3">
        <v>14</v>
      </c>
      <c r="E139" s="2">
        <f t="shared" si="6"/>
        <v>0.815850815850816</v>
      </c>
      <c r="F139" s="3" t="s">
        <v>277</v>
      </c>
      <c r="G139">
        <f t="shared" si="7"/>
        <v>81.5850815850816</v>
      </c>
      <c r="H139">
        <f t="shared" si="8"/>
        <v>82</v>
      </c>
    </row>
    <row r="140" spans="1:8">
      <c r="A140" s="2" t="s">
        <v>278</v>
      </c>
      <c r="B140" s="2" t="s">
        <v>9</v>
      </c>
      <c r="C140" s="2">
        <v>915</v>
      </c>
      <c r="D140" s="2">
        <v>11</v>
      </c>
      <c r="E140" s="2">
        <f t="shared" si="6"/>
        <v>1.20218579234973</v>
      </c>
      <c r="F140" s="2" t="s">
        <v>279</v>
      </c>
      <c r="G140">
        <f t="shared" si="7"/>
        <v>120.218579234973</v>
      </c>
      <c r="H140">
        <f t="shared" si="8"/>
        <v>121</v>
      </c>
    </row>
    <row r="141" spans="1:8">
      <c r="A141" s="3" t="s">
        <v>280</v>
      </c>
      <c r="B141" s="3" t="s">
        <v>9</v>
      </c>
      <c r="C141" s="3">
        <v>1404</v>
      </c>
      <c r="D141" s="3">
        <v>10</v>
      </c>
      <c r="E141" s="2">
        <f t="shared" si="6"/>
        <v>0.712250712250712</v>
      </c>
      <c r="F141" s="3" t="s">
        <v>281</v>
      </c>
      <c r="G141">
        <f t="shared" si="7"/>
        <v>71.2250712250712</v>
      </c>
      <c r="H141">
        <f t="shared" si="8"/>
        <v>72</v>
      </c>
    </row>
    <row r="142" spans="1:8">
      <c r="A142" s="2" t="s">
        <v>282</v>
      </c>
      <c r="B142" s="2" t="s">
        <v>9</v>
      </c>
      <c r="C142" s="2">
        <v>1518</v>
      </c>
      <c r="D142" s="2">
        <v>1</v>
      </c>
      <c r="E142" s="2">
        <f t="shared" si="6"/>
        <v>0.0658761528326746</v>
      </c>
      <c r="F142" s="2" t="s">
        <v>283</v>
      </c>
      <c r="G142">
        <f t="shared" si="7"/>
        <v>6.58761528326746</v>
      </c>
      <c r="H142">
        <f t="shared" si="8"/>
        <v>7</v>
      </c>
    </row>
    <row r="143" spans="1:8">
      <c r="A143" s="3" t="s">
        <v>284</v>
      </c>
      <c r="B143" s="3" t="s">
        <v>12</v>
      </c>
      <c r="C143" s="3">
        <v>1652</v>
      </c>
      <c r="D143" s="3">
        <v>38</v>
      </c>
      <c r="E143" s="2">
        <f t="shared" si="6"/>
        <v>2.30024213075061</v>
      </c>
      <c r="F143" s="3" t="s">
        <v>285</v>
      </c>
      <c r="G143">
        <f t="shared" si="7"/>
        <v>230.024213075061</v>
      </c>
      <c r="H143">
        <f t="shared" si="8"/>
        <v>231</v>
      </c>
    </row>
    <row r="144" spans="1:8">
      <c r="A144" s="2" t="s">
        <v>286</v>
      </c>
      <c r="B144" s="2" t="s">
        <v>9</v>
      </c>
      <c r="C144" s="2">
        <v>897</v>
      </c>
      <c r="D144" s="2">
        <v>29</v>
      </c>
      <c r="E144" s="2">
        <f t="shared" si="6"/>
        <v>3.2329988851728</v>
      </c>
      <c r="F144" s="2" t="s">
        <v>287</v>
      </c>
      <c r="G144">
        <f t="shared" si="7"/>
        <v>323.29988851728</v>
      </c>
      <c r="H144">
        <f t="shared" si="8"/>
        <v>324</v>
      </c>
    </row>
    <row r="145" spans="1:8">
      <c r="A145" s="3" t="s">
        <v>288</v>
      </c>
      <c r="B145" s="3" t="s">
        <v>12</v>
      </c>
      <c r="C145" s="3">
        <v>1359</v>
      </c>
      <c r="D145" s="3">
        <v>18</v>
      </c>
      <c r="E145" s="2">
        <f t="shared" si="6"/>
        <v>1.32450331125828</v>
      </c>
      <c r="F145" s="3" t="s">
        <v>289</v>
      </c>
      <c r="G145">
        <f t="shared" si="7"/>
        <v>132.450331125828</v>
      </c>
      <c r="H145">
        <f t="shared" si="8"/>
        <v>133</v>
      </c>
    </row>
    <row r="146" spans="1:8">
      <c r="A146" s="2" t="s">
        <v>290</v>
      </c>
      <c r="B146" s="2" t="s">
        <v>9</v>
      </c>
      <c r="C146" s="2">
        <v>1362</v>
      </c>
      <c r="D146" s="2">
        <v>4</v>
      </c>
      <c r="E146" s="2">
        <f t="shared" si="6"/>
        <v>0.293685756240822</v>
      </c>
      <c r="F146" s="2" t="s">
        <v>291</v>
      </c>
      <c r="G146">
        <f t="shared" si="7"/>
        <v>29.3685756240822</v>
      </c>
      <c r="H146">
        <f t="shared" si="8"/>
        <v>30</v>
      </c>
    </row>
    <row r="147" spans="1:8">
      <c r="A147" s="3" t="s">
        <v>292</v>
      </c>
      <c r="B147" s="3" t="s">
        <v>9</v>
      </c>
      <c r="C147" s="3">
        <v>1442</v>
      </c>
      <c r="D147" s="3">
        <v>6</v>
      </c>
      <c r="E147" s="2">
        <f t="shared" si="6"/>
        <v>0.416088765603329</v>
      </c>
      <c r="F147" s="3" t="s">
        <v>293</v>
      </c>
      <c r="G147">
        <f t="shared" si="7"/>
        <v>41.6088765603329</v>
      </c>
      <c r="H147">
        <f t="shared" si="8"/>
        <v>42</v>
      </c>
    </row>
    <row r="148" spans="1:8">
      <c r="A148" s="2" t="s">
        <v>294</v>
      </c>
      <c r="B148" s="2" t="s">
        <v>12</v>
      </c>
      <c r="C148" s="2">
        <v>1468</v>
      </c>
      <c r="D148" s="2">
        <v>3</v>
      </c>
      <c r="E148" s="2">
        <f t="shared" si="6"/>
        <v>0.204359673024523</v>
      </c>
      <c r="F148" s="2" t="s">
        <v>295</v>
      </c>
      <c r="G148">
        <f t="shared" si="7"/>
        <v>20.4359673024523</v>
      </c>
      <c r="H148">
        <f t="shared" si="8"/>
        <v>21</v>
      </c>
    </row>
    <row r="149" spans="1:8">
      <c r="A149" s="3" t="s">
        <v>296</v>
      </c>
      <c r="B149" s="3" t="s">
        <v>12</v>
      </c>
      <c r="C149" s="3">
        <v>955</v>
      </c>
      <c r="D149" s="3">
        <v>1</v>
      </c>
      <c r="E149" s="2">
        <f t="shared" si="6"/>
        <v>0.104712041884817</v>
      </c>
      <c r="F149" s="3" t="s">
        <v>297</v>
      </c>
      <c r="G149">
        <f t="shared" si="7"/>
        <v>10.4712041884817</v>
      </c>
      <c r="H149">
        <f t="shared" si="8"/>
        <v>11</v>
      </c>
    </row>
    <row r="150" spans="1:8">
      <c r="A150" s="2" t="s">
        <v>298</v>
      </c>
      <c r="B150" s="2" t="s">
        <v>9</v>
      </c>
      <c r="C150" s="2">
        <v>1458</v>
      </c>
      <c r="D150" s="2">
        <v>13</v>
      </c>
      <c r="E150" s="2">
        <f t="shared" si="6"/>
        <v>0.891632373113855</v>
      </c>
      <c r="F150" s="2" t="s">
        <v>299</v>
      </c>
      <c r="G150">
        <f t="shared" si="7"/>
        <v>89.1632373113855</v>
      </c>
      <c r="H150">
        <f t="shared" si="8"/>
        <v>90</v>
      </c>
    </row>
    <row r="151" spans="1:8">
      <c r="A151" s="3" t="s">
        <v>300</v>
      </c>
      <c r="B151" s="3" t="s">
        <v>9</v>
      </c>
      <c r="C151" s="3">
        <v>891</v>
      </c>
      <c r="D151" s="3">
        <v>25</v>
      </c>
      <c r="E151" s="2">
        <f t="shared" si="6"/>
        <v>2.80583613916947</v>
      </c>
      <c r="F151" s="3" t="s">
        <v>301</v>
      </c>
      <c r="G151">
        <f t="shared" si="7"/>
        <v>280.583613916947</v>
      </c>
      <c r="H151">
        <f t="shared" si="8"/>
        <v>281</v>
      </c>
    </row>
    <row r="152" spans="1:8">
      <c r="A152" s="2" t="s">
        <v>302</v>
      </c>
      <c r="B152" s="2" t="s">
        <v>9</v>
      </c>
      <c r="C152" s="2">
        <v>968</v>
      </c>
      <c r="D152" s="2">
        <v>36</v>
      </c>
      <c r="E152" s="2">
        <f t="shared" si="6"/>
        <v>3.71900826446281</v>
      </c>
      <c r="F152" s="2" t="s">
        <v>303</v>
      </c>
      <c r="G152">
        <f t="shared" si="7"/>
        <v>371.900826446281</v>
      </c>
      <c r="H152">
        <f t="shared" si="8"/>
        <v>372</v>
      </c>
    </row>
    <row r="153" spans="1:8">
      <c r="A153" s="3" t="s">
        <v>304</v>
      </c>
      <c r="B153" s="3" t="s">
        <v>12</v>
      </c>
      <c r="C153" s="3">
        <v>1624</v>
      </c>
      <c r="D153" s="3">
        <v>1</v>
      </c>
      <c r="E153" s="2">
        <f t="shared" si="6"/>
        <v>0.061576354679803</v>
      </c>
      <c r="F153" s="3" t="s">
        <v>305</v>
      </c>
      <c r="G153">
        <f t="shared" si="7"/>
        <v>6.1576354679803</v>
      </c>
      <c r="H153">
        <f t="shared" si="8"/>
        <v>7</v>
      </c>
    </row>
    <row r="154" spans="1:8">
      <c r="A154" s="2" t="s">
        <v>306</v>
      </c>
      <c r="B154" s="2" t="s">
        <v>9</v>
      </c>
      <c r="C154" s="2">
        <v>1241</v>
      </c>
      <c r="D154" s="2">
        <v>1</v>
      </c>
      <c r="E154" s="2">
        <f t="shared" si="6"/>
        <v>0.08058017727639</v>
      </c>
      <c r="F154" s="2" t="s">
        <v>305</v>
      </c>
      <c r="G154">
        <f t="shared" si="7"/>
        <v>8.058017727639</v>
      </c>
      <c r="H154">
        <f t="shared" si="8"/>
        <v>9</v>
      </c>
    </row>
    <row r="155" spans="1:8">
      <c r="A155" s="3" t="s">
        <v>307</v>
      </c>
      <c r="B155" s="3" t="s">
        <v>12</v>
      </c>
      <c r="C155" s="3">
        <v>1871</v>
      </c>
      <c r="D155" s="3">
        <v>2</v>
      </c>
      <c r="E155" s="2">
        <f t="shared" si="6"/>
        <v>0.106894708711919</v>
      </c>
      <c r="F155" s="3" t="s">
        <v>308</v>
      </c>
      <c r="G155">
        <f t="shared" si="7"/>
        <v>10.6894708711919</v>
      </c>
      <c r="H155">
        <f t="shared" si="8"/>
        <v>11</v>
      </c>
    </row>
    <row r="156" spans="1:8">
      <c r="A156" s="2" t="s">
        <v>309</v>
      </c>
      <c r="B156" s="2" t="s">
        <v>9</v>
      </c>
      <c r="C156" s="2">
        <v>1337</v>
      </c>
      <c r="D156" s="2">
        <v>4</v>
      </c>
      <c r="E156" s="2">
        <f t="shared" si="6"/>
        <v>0.299177262528048</v>
      </c>
      <c r="F156" s="2" t="s">
        <v>310</v>
      </c>
      <c r="G156">
        <f t="shared" si="7"/>
        <v>29.9177262528048</v>
      </c>
      <c r="H156">
        <f t="shared" si="8"/>
        <v>30</v>
      </c>
    </row>
    <row r="157" spans="1:8">
      <c r="A157" s="3" t="s">
        <v>311</v>
      </c>
      <c r="B157" s="3" t="s">
        <v>9</v>
      </c>
      <c r="C157" s="3">
        <v>2053</v>
      </c>
      <c r="D157" s="3">
        <v>10</v>
      </c>
      <c r="E157" s="2">
        <f t="shared" si="6"/>
        <v>0.487092060399415</v>
      </c>
      <c r="F157" s="3" t="s">
        <v>312</v>
      </c>
      <c r="G157">
        <f t="shared" si="7"/>
        <v>48.7092060399415</v>
      </c>
      <c r="H157">
        <f t="shared" si="8"/>
        <v>49</v>
      </c>
    </row>
    <row r="158" spans="1:8">
      <c r="A158" s="2" t="s">
        <v>313</v>
      </c>
      <c r="B158" s="2" t="s">
        <v>12</v>
      </c>
      <c r="C158" s="2">
        <v>1412</v>
      </c>
      <c r="D158" s="2">
        <v>4</v>
      </c>
      <c r="E158" s="2">
        <f t="shared" si="6"/>
        <v>0.28328611898017</v>
      </c>
      <c r="F158" s="2" t="s">
        <v>314</v>
      </c>
      <c r="G158">
        <f t="shared" si="7"/>
        <v>28.328611898017</v>
      </c>
      <c r="H158">
        <f t="shared" si="8"/>
        <v>29</v>
      </c>
    </row>
    <row r="159" spans="1:8">
      <c r="A159" s="3" t="s">
        <v>315</v>
      </c>
      <c r="B159" s="3" t="s">
        <v>9</v>
      </c>
      <c r="C159" s="3">
        <v>1474</v>
      </c>
      <c r="D159" s="3">
        <v>43</v>
      </c>
      <c r="E159" s="2">
        <f t="shared" si="6"/>
        <v>2.91723202170963</v>
      </c>
      <c r="F159" s="3" t="s">
        <v>316</v>
      </c>
      <c r="G159">
        <f t="shared" si="7"/>
        <v>291.723202170963</v>
      </c>
      <c r="H159">
        <f t="shared" si="8"/>
        <v>292</v>
      </c>
    </row>
    <row r="160" spans="1:8">
      <c r="A160" s="2" t="s">
        <v>317</v>
      </c>
      <c r="B160" s="2" t="s">
        <v>9</v>
      </c>
      <c r="C160" s="2">
        <v>1528</v>
      </c>
      <c r="D160" s="2">
        <v>4</v>
      </c>
      <c r="E160" s="2">
        <f t="shared" si="6"/>
        <v>0.261780104712042</v>
      </c>
      <c r="F160" s="2" t="s">
        <v>318</v>
      </c>
      <c r="G160">
        <f t="shared" si="7"/>
        <v>26.1780104712042</v>
      </c>
      <c r="H160">
        <f t="shared" si="8"/>
        <v>27</v>
      </c>
    </row>
    <row r="161" spans="1:8">
      <c r="A161" s="3" t="s">
        <v>319</v>
      </c>
      <c r="B161" s="3" t="s">
        <v>9</v>
      </c>
      <c r="C161" s="3">
        <v>1255</v>
      </c>
      <c r="D161" s="3">
        <v>6</v>
      </c>
      <c r="E161" s="2">
        <f t="shared" si="6"/>
        <v>0.47808764940239</v>
      </c>
      <c r="F161" s="3" t="s">
        <v>320</v>
      </c>
      <c r="G161">
        <f t="shared" si="7"/>
        <v>47.808764940239</v>
      </c>
      <c r="H161">
        <f t="shared" si="8"/>
        <v>48</v>
      </c>
    </row>
    <row r="162" spans="1:8">
      <c r="A162" s="2" t="s">
        <v>321</v>
      </c>
      <c r="B162" s="2" t="s">
        <v>12</v>
      </c>
      <c r="C162" s="2">
        <v>1552</v>
      </c>
      <c r="D162" s="2">
        <v>3</v>
      </c>
      <c r="E162" s="2">
        <f t="shared" si="6"/>
        <v>0.193298969072165</v>
      </c>
      <c r="F162" s="2" t="s">
        <v>322</v>
      </c>
      <c r="G162">
        <f t="shared" si="7"/>
        <v>19.3298969072165</v>
      </c>
      <c r="H162">
        <f t="shared" si="8"/>
        <v>20</v>
      </c>
    </row>
    <row r="163" spans="1:8">
      <c r="A163" s="3" t="s">
        <v>323</v>
      </c>
      <c r="B163" s="3" t="s">
        <v>9</v>
      </c>
      <c r="C163" s="3">
        <v>1462</v>
      </c>
      <c r="D163" s="3">
        <v>3</v>
      </c>
      <c r="E163" s="2">
        <f t="shared" si="6"/>
        <v>0.205198358413133</v>
      </c>
      <c r="F163" s="3" t="s">
        <v>324</v>
      </c>
      <c r="G163">
        <f t="shared" si="7"/>
        <v>20.5198358413133</v>
      </c>
      <c r="H163">
        <f t="shared" si="8"/>
        <v>21</v>
      </c>
    </row>
    <row r="164" spans="1:8">
      <c r="A164" s="2" t="s">
        <v>325</v>
      </c>
      <c r="B164" s="2" t="s">
        <v>12</v>
      </c>
      <c r="C164" s="2">
        <v>1306</v>
      </c>
      <c r="D164" s="2">
        <v>8</v>
      </c>
      <c r="E164" s="2">
        <f t="shared" si="6"/>
        <v>0.612557427258805</v>
      </c>
      <c r="F164" s="2" t="s">
        <v>326</v>
      </c>
      <c r="G164">
        <f t="shared" si="7"/>
        <v>61.2557427258805</v>
      </c>
      <c r="H164">
        <f t="shared" si="8"/>
        <v>62</v>
      </c>
    </row>
    <row r="165" spans="1:8">
      <c r="A165" s="3" t="s">
        <v>327</v>
      </c>
      <c r="B165" s="3" t="s">
        <v>12</v>
      </c>
      <c r="C165" s="3">
        <v>960</v>
      </c>
      <c r="D165" s="3">
        <v>6</v>
      </c>
      <c r="E165" s="2">
        <f t="shared" si="6"/>
        <v>0.625</v>
      </c>
      <c r="F165" s="3" t="s">
        <v>328</v>
      </c>
      <c r="G165">
        <f t="shared" si="7"/>
        <v>62.5</v>
      </c>
      <c r="H165">
        <f t="shared" si="8"/>
        <v>63</v>
      </c>
    </row>
    <row r="166" spans="1:8">
      <c r="A166" s="2" t="s">
        <v>329</v>
      </c>
      <c r="B166" s="2" t="s">
        <v>12</v>
      </c>
      <c r="C166" s="2">
        <v>1512</v>
      </c>
      <c r="D166" s="2">
        <v>18</v>
      </c>
      <c r="E166" s="2">
        <f t="shared" si="6"/>
        <v>1.19047619047619</v>
      </c>
      <c r="F166" s="2" t="s">
        <v>330</v>
      </c>
      <c r="G166">
        <f t="shared" si="7"/>
        <v>119.047619047619</v>
      </c>
      <c r="H166">
        <f t="shared" si="8"/>
        <v>120</v>
      </c>
    </row>
    <row r="167" spans="1:8">
      <c r="A167" s="3" t="s">
        <v>331</v>
      </c>
      <c r="B167" s="3" t="s">
        <v>9</v>
      </c>
      <c r="C167" s="3">
        <v>1596</v>
      </c>
      <c r="D167" s="3">
        <v>9</v>
      </c>
      <c r="E167" s="2">
        <f t="shared" si="6"/>
        <v>0.56390977443609</v>
      </c>
      <c r="F167" s="3" t="s">
        <v>332</v>
      </c>
      <c r="G167">
        <f t="shared" si="7"/>
        <v>56.390977443609</v>
      </c>
      <c r="H167">
        <f t="shared" si="8"/>
        <v>57</v>
      </c>
    </row>
    <row r="168" spans="1:8">
      <c r="A168" s="2" t="s">
        <v>333</v>
      </c>
      <c r="B168" s="2" t="s">
        <v>9</v>
      </c>
      <c r="C168" s="2">
        <v>1285</v>
      </c>
      <c r="D168" s="2">
        <v>6</v>
      </c>
      <c r="E168" s="2">
        <f t="shared" si="6"/>
        <v>0.466926070038911</v>
      </c>
      <c r="F168" s="2" t="s">
        <v>334</v>
      </c>
      <c r="G168">
        <f t="shared" si="7"/>
        <v>46.692607003891</v>
      </c>
      <c r="H168">
        <f t="shared" si="8"/>
        <v>47</v>
      </c>
    </row>
    <row r="169" spans="1:8">
      <c r="A169" s="3" t="s">
        <v>335</v>
      </c>
      <c r="B169" s="3" t="s">
        <v>12</v>
      </c>
      <c r="C169" s="3">
        <v>1168</v>
      </c>
      <c r="D169" s="3">
        <v>4</v>
      </c>
      <c r="E169" s="2">
        <f t="shared" si="6"/>
        <v>0.342465753424658</v>
      </c>
      <c r="F169" s="3" t="s">
        <v>336</v>
      </c>
      <c r="G169">
        <f t="shared" si="7"/>
        <v>34.2465753424658</v>
      </c>
      <c r="H169">
        <f t="shared" si="8"/>
        <v>35</v>
      </c>
    </row>
    <row r="170" spans="1:8">
      <c r="A170" s="2" t="s">
        <v>337</v>
      </c>
      <c r="B170" s="2" t="s">
        <v>12</v>
      </c>
      <c r="C170" s="2">
        <v>1511</v>
      </c>
      <c r="D170" s="2">
        <v>8</v>
      </c>
      <c r="E170" s="2">
        <f t="shared" si="6"/>
        <v>0.529450694904037</v>
      </c>
      <c r="F170" s="2" t="s">
        <v>338</v>
      </c>
      <c r="G170">
        <f t="shared" si="7"/>
        <v>52.9450694904037</v>
      </c>
      <c r="H170">
        <f t="shared" si="8"/>
        <v>53</v>
      </c>
    </row>
    <row r="171" spans="1:8">
      <c r="A171" s="3" t="s">
        <v>339</v>
      </c>
      <c r="B171" s="3" t="s">
        <v>9</v>
      </c>
      <c r="C171" s="3">
        <v>1208</v>
      </c>
      <c r="D171" s="3">
        <v>6</v>
      </c>
      <c r="E171" s="2">
        <f t="shared" si="6"/>
        <v>0.496688741721854</v>
      </c>
      <c r="F171" s="3" t="s">
        <v>340</v>
      </c>
      <c r="G171">
        <f t="shared" si="7"/>
        <v>49.6688741721854</v>
      </c>
      <c r="H171">
        <f t="shared" si="8"/>
        <v>50</v>
      </c>
    </row>
    <row r="172" spans="1:8">
      <c r="A172" s="2" t="s">
        <v>341</v>
      </c>
      <c r="B172" s="2" t="s">
        <v>9</v>
      </c>
      <c r="C172" s="2">
        <v>1267</v>
      </c>
      <c r="D172" s="2">
        <v>15</v>
      </c>
      <c r="E172" s="2">
        <f t="shared" si="6"/>
        <v>1.18389897395422</v>
      </c>
      <c r="F172" s="2" t="s">
        <v>342</v>
      </c>
      <c r="G172">
        <f t="shared" si="7"/>
        <v>118.389897395422</v>
      </c>
      <c r="H172">
        <f t="shared" si="8"/>
        <v>119</v>
      </c>
    </row>
    <row r="173" spans="1:8">
      <c r="A173" s="3" t="s">
        <v>343</v>
      </c>
      <c r="B173" s="3" t="s">
        <v>9</v>
      </c>
      <c r="C173" s="3">
        <v>1666</v>
      </c>
      <c r="D173" s="3">
        <v>6</v>
      </c>
      <c r="E173" s="2">
        <f t="shared" si="6"/>
        <v>0.360144057623049</v>
      </c>
      <c r="F173" s="3" t="s">
        <v>344</v>
      </c>
      <c r="G173">
        <f t="shared" si="7"/>
        <v>36.0144057623049</v>
      </c>
      <c r="H173">
        <f t="shared" si="8"/>
        <v>37</v>
      </c>
    </row>
    <row r="174" spans="1:8">
      <c r="A174" s="2" t="s">
        <v>345</v>
      </c>
      <c r="B174" s="2" t="s">
        <v>12</v>
      </c>
      <c r="C174" s="2">
        <v>1416</v>
      </c>
      <c r="D174" s="2">
        <v>14</v>
      </c>
      <c r="E174" s="2">
        <f t="shared" si="6"/>
        <v>0.988700564971751</v>
      </c>
      <c r="F174" s="2" t="s">
        <v>346</v>
      </c>
      <c r="G174">
        <f t="shared" si="7"/>
        <v>98.8700564971751</v>
      </c>
      <c r="H174">
        <f t="shared" si="8"/>
        <v>99</v>
      </c>
    </row>
    <row r="175" spans="1:8">
      <c r="A175" s="3" t="s">
        <v>347</v>
      </c>
      <c r="B175" s="3" t="s">
        <v>9</v>
      </c>
      <c r="C175" s="3">
        <v>1460</v>
      </c>
      <c r="D175" s="3">
        <v>4</v>
      </c>
      <c r="E175" s="2">
        <f t="shared" si="6"/>
        <v>0.273972602739726</v>
      </c>
      <c r="F175" s="3" t="s">
        <v>348</v>
      </c>
      <c r="G175">
        <f t="shared" si="7"/>
        <v>27.3972602739726</v>
      </c>
      <c r="H175">
        <f t="shared" si="8"/>
        <v>28</v>
      </c>
    </row>
    <row r="176" spans="1:8">
      <c r="A176" s="2" t="s">
        <v>349</v>
      </c>
      <c r="B176" s="2" t="s">
        <v>9</v>
      </c>
      <c r="C176" s="2">
        <v>1469</v>
      </c>
      <c r="D176" s="2">
        <v>4</v>
      </c>
      <c r="E176" s="2">
        <f t="shared" si="6"/>
        <v>0.272294077603812</v>
      </c>
      <c r="F176" s="2" t="s">
        <v>350</v>
      </c>
      <c r="G176">
        <f t="shared" si="7"/>
        <v>27.2294077603812</v>
      </c>
      <c r="H176">
        <f t="shared" si="8"/>
        <v>28</v>
      </c>
    </row>
    <row r="177" spans="1:8">
      <c r="A177" s="3" t="s">
        <v>351</v>
      </c>
      <c r="B177" s="3" t="s">
        <v>9</v>
      </c>
      <c r="C177" s="3">
        <v>1155</v>
      </c>
      <c r="D177" s="3">
        <v>9</v>
      </c>
      <c r="E177" s="2">
        <f t="shared" si="6"/>
        <v>0.779220779220779</v>
      </c>
      <c r="F177" s="3" t="s">
        <v>352</v>
      </c>
      <c r="G177">
        <f t="shared" si="7"/>
        <v>77.9220779220779</v>
      </c>
      <c r="H177">
        <f t="shared" si="8"/>
        <v>78</v>
      </c>
    </row>
    <row r="178" spans="1:8">
      <c r="A178" s="2" t="s">
        <v>353</v>
      </c>
      <c r="B178" s="2" t="s">
        <v>9</v>
      </c>
      <c r="C178" s="2">
        <v>1295</v>
      </c>
      <c r="D178" s="2">
        <v>5</v>
      </c>
      <c r="E178" s="2">
        <f t="shared" si="6"/>
        <v>0.386100386100386</v>
      </c>
      <c r="F178" s="2" t="s">
        <v>354</v>
      </c>
      <c r="G178">
        <f t="shared" si="7"/>
        <v>38.6100386100386</v>
      </c>
      <c r="H178">
        <f t="shared" si="8"/>
        <v>39</v>
      </c>
    </row>
    <row r="179" spans="1:8">
      <c r="A179" s="3" t="s">
        <v>355</v>
      </c>
      <c r="B179" s="3" t="s">
        <v>12</v>
      </c>
      <c r="C179" s="3">
        <v>1079</v>
      </c>
      <c r="D179" s="3">
        <v>0</v>
      </c>
      <c r="E179" s="2">
        <f t="shared" si="6"/>
        <v>0</v>
      </c>
      <c r="F179" s="3" t="s">
        <v>15</v>
      </c>
      <c r="G179">
        <f t="shared" si="7"/>
        <v>0</v>
      </c>
      <c r="H179">
        <f t="shared" si="8"/>
        <v>0</v>
      </c>
    </row>
    <row r="180" spans="1:8">
      <c r="A180" s="2" t="s">
        <v>356</v>
      </c>
      <c r="B180" s="2" t="s">
        <v>9</v>
      </c>
      <c r="C180" s="2">
        <v>1423</v>
      </c>
      <c r="D180" s="2">
        <v>27</v>
      </c>
      <c r="E180" s="2">
        <f t="shared" si="6"/>
        <v>1.89739985945186</v>
      </c>
      <c r="F180" s="2" t="s">
        <v>357</v>
      </c>
      <c r="G180">
        <f t="shared" si="7"/>
        <v>189.739985945186</v>
      </c>
      <c r="H180">
        <f t="shared" si="8"/>
        <v>190</v>
      </c>
    </row>
    <row r="181" spans="1:8">
      <c r="A181" s="3" t="s">
        <v>358</v>
      </c>
      <c r="B181" s="3" t="s">
        <v>9</v>
      </c>
      <c r="C181" s="3">
        <v>1115</v>
      </c>
      <c r="D181" s="3">
        <v>1</v>
      </c>
      <c r="E181" s="2">
        <f t="shared" si="6"/>
        <v>0.0896860986547085</v>
      </c>
      <c r="F181" s="3" t="s">
        <v>359</v>
      </c>
      <c r="G181">
        <f t="shared" si="7"/>
        <v>8.96860986547085</v>
      </c>
      <c r="H181">
        <f t="shared" si="8"/>
        <v>9</v>
      </c>
    </row>
    <row r="182" spans="1:8">
      <c r="A182" s="2" t="s">
        <v>360</v>
      </c>
      <c r="B182" s="2" t="s">
        <v>12</v>
      </c>
      <c r="C182" s="2">
        <v>1861</v>
      </c>
      <c r="D182" s="2">
        <v>5</v>
      </c>
      <c r="E182" s="2">
        <f t="shared" si="6"/>
        <v>0.268672756582483</v>
      </c>
      <c r="F182" s="2" t="s">
        <v>361</v>
      </c>
      <c r="G182">
        <f t="shared" si="7"/>
        <v>26.8672756582483</v>
      </c>
      <c r="H182">
        <f t="shared" si="8"/>
        <v>27</v>
      </c>
    </row>
    <row r="183" spans="1:8">
      <c r="A183" s="3" t="s">
        <v>362</v>
      </c>
      <c r="B183" s="3" t="s">
        <v>12</v>
      </c>
      <c r="C183" s="3">
        <v>1036</v>
      </c>
      <c r="D183" s="3">
        <v>2</v>
      </c>
      <c r="E183" s="2">
        <f t="shared" si="6"/>
        <v>0.193050193050193</v>
      </c>
      <c r="F183" s="3" t="s">
        <v>363</v>
      </c>
      <c r="G183">
        <f t="shared" si="7"/>
        <v>19.3050193050193</v>
      </c>
      <c r="H183">
        <f t="shared" si="8"/>
        <v>20</v>
      </c>
    </row>
    <row r="184" spans="1:8">
      <c r="A184" s="2" t="s">
        <v>364</v>
      </c>
      <c r="B184" s="2" t="s">
        <v>12</v>
      </c>
      <c r="C184" s="2">
        <v>1452</v>
      </c>
      <c r="D184" s="2">
        <v>5</v>
      </c>
      <c r="E184" s="2">
        <f t="shared" si="6"/>
        <v>0.34435261707989</v>
      </c>
      <c r="F184" s="2" t="s">
        <v>365</v>
      </c>
      <c r="G184">
        <f t="shared" si="7"/>
        <v>34.435261707989</v>
      </c>
      <c r="H184">
        <f t="shared" si="8"/>
        <v>35</v>
      </c>
    </row>
    <row r="185" spans="1:8">
      <c r="A185" s="3" t="s">
        <v>366</v>
      </c>
      <c r="B185" s="3" t="s">
        <v>9</v>
      </c>
      <c r="C185" s="3">
        <v>1290</v>
      </c>
      <c r="D185" s="3">
        <v>46</v>
      </c>
      <c r="E185" s="2">
        <f t="shared" si="6"/>
        <v>3.56589147286822</v>
      </c>
      <c r="F185" s="3" t="s">
        <v>367</v>
      </c>
      <c r="G185">
        <f t="shared" si="7"/>
        <v>356.589147286822</v>
      </c>
      <c r="H185">
        <f t="shared" si="8"/>
        <v>357</v>
      </c>
    </row>
    <row r="186" spans="1:8">
      <c r="A186" s="2" t="s">
        <v>368</v>
      </c>
      <c r="B186" s="2" t="s">
        <v>12</v>
      </c>
      <c r="C186" s="2">
        <v>1556</v>
      </c>
      <c r="D186" s="2">
        <v>1</v>
      </c>
      <c r="E186" s="2">
        <f t="shared" si="6"/>
        <v>0.06426735218509</v>
      </c>
      <c r="F186" s="2" t="s">
        <v>369</v>
      </c>
      <c r="G186">
        <f t="shared" si="7"/>
        <v>6.426735218509</v>
      </c>
      <c r="H186">
        <f t="shared" si="8"/>
        <v>7</v>
      </c>
    </row>
    <row r="187" spans="1:8">
      <c r="A187" s="3" t="s">
        <v>370</v>
      </c>
      <c r="B187" s="3" t="s">
        <v>12</v>
      </c>
      <c r="C187" s="3">
        <v>1026</v>
      </c>
      <c r="D187" s="3">
        <v>7</v>
      </c>
      <c r="E187" s="2">
        <f t="shared" si="6"/>
        <v>0.682261208576998</v>
      </c>
      <c r="F187" s="3" t="s">
        <v>371</v>
      </c>
      <c r="G187">
        <f t="shared" si="7"/>
        <v>68.2261208576998</v>
      </c>
      <c r="H187">
        <f t="shared" si="8"/>
        <v>69</v>
      </c>
    </row>
    <row r="188" spans="1:8">
      <c r="A188" s="2" t="s">
        <v>372</v>
      </c>
      <c r="B188" s="2" t="s">
        <v>12</v>
      </c>
      <c r="C188" s="2">
        <v>1228</v>
      </c>
      <c r="D188" s="2">
        <v>11</v>
      </c>
      <c r="E188" s="2">
        <f t="shared" si="6"/>
        <v>0.895765472312704</v>
      </c>
      <c r="F188" s="2" t="s">
        <v>373</v>
      </c>
      <c r="G188">
        <f t="shared" si="7"/>
        <v>89.5765472312704</v>
      </c>
      <c r="H188">
        <f t="shared" si="8"/>
        <v>90</v>
      </c>
    </row>
    <row r="189" spans="1:8">
      <c r="A189" s="3" t="s">
        <v>374</v>
      </c>
      <c r="B189" s="3" t="s">
        <v>12</v>
      </c>
      <c r="C189" s="3">
        <v>1578</v>
      </c>
      <c r="D189" s="3">
        <v>0</v>
      </c>
      <c r="E189" s="2">
        <f t="shared" si="6"/>
        <v>0</v>
      </c>
      <c r="F189" s="3" t="s">
        <v>15</v>
      </c>
      <c r="G189">
        <f t="shared" si="7"/>
        <v>0</v>
      </c>
      <c r="H189">
        <f t="shared" si="8"/>
        <v>0</v>
      </c>
    </row>
    <row r="190" spans="1:8">
      <c r="A190" s="2" t="s">
        <v>375</v>
      </c>
      <c r="B190" s="2" t="s">
        <v>12</v>
      </c>
      <c r="C190" s="2">
        <v>1403</v>
      </c>
      <c r="D190" s="2">
        <v>5</v>
      </c>
      <c r="E190" s="2">
        <f t="shared" si="6"/>
        <v>0.356379187455453</v>
      </c>
      <c r="F190" s="2" t="s">
        <v>376</v>
      </c>
      <c r="G190">
        <f t="shared" si="7"/>
        <v>35.6379187455453</v>
      </c>
      <c r="H190">
        <f t="shared" si="8"/>
        <v>36</v>
      </c>
    </row>
    <row r="191" spans="1:8">
      <c r="A191" s="3" t="s">
        <v>377</v>
      </c>
      <c r="B191" s="3" t="s">
        <v>9</v>
      </c>
      <c r="C191" s="3">
        <v>1147</v>
      </c>
      <c r="D191" s="3">
        <v>4</v>
      </c>
      <c r="E191" s="2">
        <f t="shared" si="6"/>
        <v>0.3487358326068</v>
      </c>
      <c r="F191" s="3" t="s">
        <v>378</v>
      </c>
      <c r="G191">
        <f t="shared" si="7"/>
        <v>34.87358326068</v>
      </c>
      <c r="H191">
        <f t="shared" si="8"/>
        <v>35</v>
      </c>
    </row>
    <row r="192" spans="1:8">
      <c r="A192" s="2" t="s">
        <v>379</v>
      </c>
      <c r="B192" s="2" t="s">
        <v>12</v>
      </c>
      <c r="C192" s="2">
        <v>1504</v>
      </c>
      <c r="D192" s="2">
        <v>5</v>
      </c>
      <c r="E192" s="2">
        <f t="shared" si="6"/>
        <v>0.332446808510638</v>
      </c>
      <c r="F192" s="2" t="s">
        <v>380</v>
      </c>
      <c r="G192">
        <f t="shared" si="7"/>
        <v>33.2446808510638</v>
      </c>
      <c r="H192">
        <f t="shared" si="8"/>
        <v>34</v>
      </c>
    </row>
    <row r="193" spans="1:8">
      <c r="A193" s="3" t="s">
        <v>381</v>
      </c>
      <c r="B193" s="3" t="s">
        <v>9</v>
      </c>
      <c r="C193" s="3">
        <v>799</v>
      </c>
      <c r="D193" s="3">
        <v>0</v>
      </c>
      <c r="E193" s="2">
        <f t="shared" si="6"/>
        <v>0</v>
      </c>
      <c r="F193" s="3" t="s">
        <v>15</v>
      </c>
      <c r="G193">
        <f t="shared" si="7"/>
        <v>0</v>
      </c>
      <c r="H193">
        <f t="shared" si="8"/>
        <v>0</v>
      </c>
    </row>
    <row r="194" spans="1:8">
      <c r="A194" s="2" t="s">
        <v>382</v>
      </c>
      <c r="B194" s="2" t="s">
        <v>12</v>
      </c>
      <c r="C194" s="2">
        <v>1446</v>
      </c>
      <c r="D194" s="2">
        <v>6</v>
      </c>
      <c r="E194" s="2">
        <f t="shared" ref="E194:E257" si="9">D194*100/C194</f>
        <v>0.4149377593361</v>
      </c>
      <c r="F194" s="2" t="s">
        <v>383</v>
      </c>
      <c r="G194">
        <f t="shared" si="7"/>
        <v>41.49377593361</v>
      </c>
      <c r="H194">
        <f t="shared" si="8"/>
        <v>42</v>
      </c>
    </row>
    <row r="195" spans="1:8">
      <c r="A195" s="3" t="s">
        <v>384</v>
      </c>
      <c r="B195" s="3" t="s">
        <v>9</v>
      </c>
      <c r="C195" s="3">
        <v>1542</v>
      </c>
      <c r="D195" s="3">
        <v>16</v>
      </c>
      <c r="E195" s="2">
        <f t="shared" si="9"/>
        <v>1.03761348897536</v>
      </c>
      <c r="F195" s="3" t="s">
        <v>385</v>
      </c>
      <c r="G195">
        <f t="shared" ref="G195:G258" si="10">E195*100</f>
        <v>103.761348897536</v>
      </c>
      <c r="H195">
        <f t="shared" ref="H195:H258" si="11">ROUNDUP(G195,0)</f>
        <v>104</v>
      </c>
    </row>
    <row r="196" spans="1:8">
      <c r="A196" s="2" t="s">
        <v>386</v>
      </c>
      <c r="B196" s="2" t="s">
        <v>9</v>
      </c>
      <c r="C196" s="2">
        <v>1576</v>
      </c>
      <c r="D196" s="2">
        <v>13</v>
      </c>
      <c r="E196" s="2">
        <f t="shared" si="9"/>
        <v>0.8248730964467</v>
      </c>
      <c r="F196" s="2" t="s">
        <v>387</v>
      </c>
      <c r="G196">
        <f t="shared" si="10"/>
        <v>82.48730964467</v>
      </c>
      <c r="H196">
        <f t="shared" si="11"/>
        <v>83</v>
      </c>
    </row>
    <row r="197" spans="1:8">
      <c r="A197" s="3" t="s">
        <v>388</v>
      </c>
      <c r="B197" s="3" t="s">
        <v>12</v>
      </c>
      <c r="C197" s="3">
        <v>1361</v>
      </c>
      <c r="D197" s="3">
        <v>19</v>
      </c>
      <c r="E197" s="2">
        <f t="shared" si="9"/>
        <v>1.39603232916973</v>
      </c>
      <c r="F197" s="3" t="s">
        <v>389</v>
      </c>
      <c r="G197">
        <f t="shared" si="10"/>
        <v>139.603232916973</v>
      </c>
      <c r="H197">
        <f t="shared" si="11"/>
        <v>140</v>
      </c>
    </row>
    <row r="198" spans="1:8">
      <c r="A198" s="2" t="s">
        <v>390</v>
      </c>
      <c r="B198" s="2" t="s">
        <v>12</v>
      </c>
      <c r="C198" s="2">
        <v>1420</v>
      </c>
      <c r="D198" s="2">
        <v>3</v>
      </c>
      <c r="E198" s="2">
        <f t="shared" si="9"/>
        <v>0.211267605633803</v>
      </c>
      <c r="F198" s="2" t="s">
        <v>391</v>
      </c>
      <c r="G198">
        <f t="shared" si="10"/>
        <v>21.1267605633803</v>
      </c>
      <c r="H198">
        <f t="shared" si="11"/>
        <v>22</v>
      </c>
    </row>
    <row r="199" spans="1:8">
      <c r="A199" s="3" t="s">
        <v>392</v>
      </c>
      <c r="B199" s="3" t="s">
        <v>12</v>
      </c>
      <c r="C199" s="3">
        <v>1509</v>
      </c>
      <c r="D199" s="3">
        <v>2</v>
      </c>
      <c r="E199" s="2">
        <f t="shared" si="9"/>
        <v>0.132538104705103</v>
      </c>
      <c r="F199" s="3" t="s">
        <v>393</v>
      </c>
      <c r="G199">
        <f t="shared" si="10"/>
        <v>13.2538104705103</v>
      </c>
      <c r="H199">
        <f t="shared" si="11"/>
        <v>14</v>
      </c>
    </row>
    <row r="200" spans="1:8">
      <c r="A200" s="2" t="s">
        <v>394</v>
      </c>
      <c r="B200" s="2" t="s">
        <v>9</v>
      </c>
      <c r="C200" s="2">
        <v>1406</v>
      </c>
      <c r="D200" s="2">
        <v>4</v>
      </c>
      <c r="E200" s="2">
        <f t="shared" si="9"/>
        <v>0.284495021337127</v>
      </c>
      <c r="F200" s="2" t="s">
        <v>395</v>
      </c>
      <c r="G200">
        <f t="shared" si="10"/>
        <v>28.4495021337127</v>
      </c>
      <c r="H200">
        <f t="shared" si="11"/>
        <v>29</v>
      </c>
    </row>
    <row r="201" spans="1:8">
      <c r="A201" s="3" t="s">
        <v>396</v>
      </c>
      <c r="B201" s="3" t="s">
        <v>9</v>
      </c>
      <c r="C201" s="3">
        <v>1236</v>
      </c>
      <c r="D201" s="3">
        <v>20</v>
      </c>
      <c r="E201" s="2">
        <f t="shared" si="9"/>
        <v>1.61812297734628</v>
      </c>
      <c r="F201" s="3" t="s">
        <v>397</v>
      </c>
      <c r="G201">
        <f t="shared" si="10"/>
        <v>161.812297734628</v>
      </c>
      <c r="H201">
        <f t="shared" si="11"/>
        <v>162</v>
      </c>
    </row>
    <row r="202" spans="1:8">
      <c r="A202" s="2" t="s">
        <v>398</v>
      </c>
      <c r="B202" s="2" t="s">
        <v>12</v>
      </c>
      <c r="C202" s="2">
        <v>1330</v>
      </c>
      <c r="D202" s="2">
        <v>12</v>
      </c>
      <c r="E202" s="2">
        <f t="shared" si="9"/>
        <v>0.902255639097744</v>
      </c>
      <c r="F202" s="2" t="s">
        <v>399</v>
      </c>
      <c r="G202">
        <f t="shared" si="10"/>
        <v>90.2255639097744</v>
      </c>
      <c r="H202">
        <f t="shared" si="11"/>
        <v>91</v>
      </c>
    </row>
    <row r="203" spans="1:8">
      <c r="A203" s="3" t="s">
        <v>400</v>
      </c>
      <c r="B203" s="3" t="s">
        <v>9</v>
      </c>
      <c r="C203" s="3">
        <v>1281</v>
      </c>
      <c r="D203" s="3">
        <v>5</v>
      </c>
      <c r="E203" s="2">
        <f t="shared" si="9"/>
        <v>0.39032006245121</v>
      </c>
      <c r="F203" s="3" t="s">
        <v>401</v>
      </c>
      <c r="G203">
        <f t="shared" si="10"/>
        <v>39.032006245121</v>
      </c>
      <c r="H203">
        <f t="shared" si="11"/>
        <v>40</v>
      </c>
    </row>
    <row r="204" spans="1:8">
      <c r="A204" s="2" t="s">
        <v>402</v>
      </c>
      <c r="B204" s="2" t="s">
        <v>12</v>
      </c>
      <c r="C204" s="2">
        <v>973</v>
      </c>
      <c r="D204" s="2">
        <v>4</v>
      </c>
      <c r="E204" s="2">
        <f t="shared" si="9"/>
        <v>0.411099691675231</v>
      </c>
      <c r="F204" s="2" t="s">
        <v>403</v>
      </c>
      <c r="G204">
        <f t="shared" si="10"/>
        <v>41.1099691675231</v>
      </c>
      <c r="H204">
        <f t="shared" si="11"/>
        <v>42</v>
      </c>
    </row>
    <row r="205" spans="1:8">
      <c r="A205" s="3" t="s">
        <v>404</v>
      </c>
      <c r="B205" s="3" t="s">
        <v>12</v>
      </c>
      <c r="C205" s="3">
        <v>1079</v>
      </c>
      <c r="D205" s="3">
        <v>4</v>
      </c>
      <c r="E205" s="2">
        <f t="shared" si="9"/>
        <v>0.370713623725672</v>
      </c>
      <c r="F205" s="3" t="s">
        <v>405</v>
      </c>
      <c r="G205">
        <f t="shared" si="10"/>
        <v>37.0713623725672</v>
      </c>
      <c r="H205">
        <f t="shared" si="11"/>
        <v>38</v>
      </c>
    </row>
    <row r="206" spans="1:8">
      <c r="A206" s="2" t="s">
        <v>406</v>
      </c>
      <c r="B206" s="2" t="s">
        <v>9</v>
      </c>
      <c r="C206" s="2">
        <v>1918</v>
      </c>
      <c r="D206" s="2">
        <v>3</v>
      </c>
      <c r="E206" s="2">
        <f t="shared" si="9"/>
        <v>0.156412930135558</v>
      </c>
      <c r="F206" s="2" t="s">
        <v>407</v>
      </c>
      <c r="G206">
        <f t="shared" si="10"/>
        <v>15.6412930135558</v>
      </c>
      <c r="H206">
        <f t="shared" si="11"/>
        <v>16</v>
      </c>
    </row>
    <row r="207" spans="1:8">
      <c r="A207" s="3" t="s">
        <v>408</v>
      </c>
      <c r="B207" s="3" t="s">
        <v>12</v>
      </c>
      <c r="C207" s="3">
        <v>1472</v>
      </c>
      <c r="D207" s="3">
        <v>0</v>
      </c>
      <c r="E207" s="2">
        <f t="shared" si="9"/>
        <v>0</v>
      </c>
      <c r="F207" s="3" t="s">
        <v>15</v>
      </c>
      <c r="G207">
        <f t="shared" si="10"/>
        <v>0</v>
      </c>
      <c r="H207">
        <f t="shared" si="11"/>
        <v>0</v>
      </c>
    </row>
    <row r="208" spans="1:8">
      <c r="A208" s="2" t="s">
        <v>409</v>
      </c>
      <c r="B208" s="2" t="s">
        <v>9</v>
      </c>
      <c r="C208" s="2">
        <v>977</v>
      </c>
      <c r="D208" s="2">
        <v>8</v>
      </c>
      <c r="E208" s="2">
        <f t="shared" si="9"/>
        <v>0.818833162743091</v>
      </c>
      <c r="F208" s="2" t="s">
        <v>410</v>
      </c>
      <c r="G208">
        <f t="shared" si="10"/>
        <v>81.8833162743091</v>
      </c>
      <c r="H208">
        <f t="shared" si="11"/>
        <v>82</v>
      </c>
    </row>
    <row r="209" spans="1:8">
      <c r="A209" s="3" t="s">
        <v>411</v>
      </c>
      <c r="B209" s="3" t="s">
        <v>9</v>
      </c>
      <c r="C209" s="3">
        <v>1168</v>
      </c>
      <c r="D209" s="3">
        <v>28</v>
      </c>
      <c r="E209" s="2">
        <f t="shared" si="9"/>
        <v>2.3972602739726</v>
      </c>
      <c r="F209" s="3" t="s">
        <v>412</v>
      </c>
      <c r="G209">
        <f t="shared" si="10"/>
        <v>239.72602739726</v>
      </c>
      <c r="H209">
        <f t="shared" si="11"/>
        <v>240</v>
      </c>
    </row>
    <row r="210" spans="1:8">
      <c r="A210" s="2" t="s">
        <v>413</v>
      </c>
      <c r="B210" s="2" t="s">
        <v>12</v>
      </c>
      <c r="C210" s="2">
        <v>1675</v>
      </c>
      <c r="D210" s="2">
        <v>2</v>
      </c>
      <c r="E210" s="2">
        <f t="shared" si="9"/>
        <v>0.119402985074627</v>
      </c>
      <c r="F210" s="2" t="s">
        <v>414</v>
      </c>
      <c r="G210">
        <f t="shared" si="10"/>
        <v>11.9402985074627</v>
      </c>
      <c r="H210">
        <f t="shared" si="11"/>
        <v>12</v>
      </c>
    </row>
    <row r="211" spans="1:8">
      <c r="A211" s="3" t="s">
        <v>415</v>
      </c>
      <c r="B211" s="3" t="s">
        <v>9</v>
      </c>
      <c r="C211" s="3">
        <v>1392</v>
      </c>
      <c r="D211" s="3">
        <v>3</v>
      </c>
      <c r="E211" s="2">
        <f t="shared" si="9"/>
        <v>0.21551724137931</v>
      </c>
      <c r="F211" s="3" t="s">
        <v>416</v>
      </c>
      <c r="G211">
        <f t="shared" si="10"/>
        <v>21.551724137931</v>
      </c>
      <c r="H211">
        <f t="shared" si="11"/>
        <v>22</v>
      </c>
    </row>
    <row r="212" spans="1:8">
      <c r="A212" s="2" t="s">
        <v>417</v>
      </c>
      <c r="B212" s="2" t="s">
        <v>12</v>
      </c>
      <c r="C212" s="2">
        <v>882</v>
      </c>
      <c r="D212" s="2">
        <v>7</v>
      </c>
      <c r="E212" s="2">
        <f t="shared" si="9"/>
        <v>0.793650793650794</v>
      </c>
      <c r="F212" s="2" t="s">
        <v>418</v>
      </c>
      <c r="G212">
        <f t="shared" si="10"/>
        <v>79.3650793650794</v>
      </c>
      <c r="H212">
        <f t="shared" si="11"/>
        <v>80</v>
      </c>
    </row>
    <row r="213" spans="1:8">
      <c r="A213" s="3" t="s">
        <v>419</v>
      </c>
      <c r="B213" s="3" t="s">
        <v>12</v>
      </c>
      <c r="C213" s="3">
        <v>1669</v>
      </c>
      <c r="D213" s="3">
        <v>10</v>
      </c>
      <c r="E213" s="2">
        <f t="shared" si="9"/>
        <v>0.599161174355902</v>
      </c>
      <c r="F213" s="3" t="s">
        <v>420</v>
      </c>
      <c r="G213">
        <f t="shared" si="10"/>
        <v>59.9161174355902</v>
      </c>
      <c r="H213">
        <f t="shared" si="11"/>
        <v>60</v>
      </c>
    </row>
    <row r="214" spans="1:8">
      <c r="A214" s="2" t="s">
        <v>421</v>
      </c>
      <c r="B214" s="2" t="s">
        <v>9</v>
      </c>
      <c r="C214" s="2">
        <v>1172</v>
      </c>
      <c r="D214" s="2">
        <v>4</v>
      </c>
      <c r="E214" s="2">
        <f t="shared" si="9"/>
        <v>0.341296928327645</v>
      </c>
      <c r="F214" s="2" t="s">
        <v>422</v>
      </c>
      <c r="G214">
        <f t="shared" si="10"/>
        <v>34.1296928327645</v>
      </c>
      <c r="H214">
        <f t="shared" si="11"/>
        <v>35</v>
      </c>
    </row>
    <row r="215" spans="1:8">
      <c r="A215" s="3" t="s">
        <v>423</v>
      </c>
      <c r="B215" s="3" t="s">
        <v>12</v>
      </c>
      <c r="C215" s="3">
        <v>1124</v>
      </c>
      <c r="D215" s="3">
        <v>1</v>
      </c>
      <c r="E215" s="2">
        <f t="shared" si="9"/>
        <v>0.0889679715302491</v>
      </c>
      <c r="F215" s="3" t="s">
        <v>424</v>
      </c>
      <c r="G215">
        <f t="shared" si="10"/>
        <v>8.89679715302491</v>
      </c>
      <c r="H215">
        <f t="shared" si="11"/>
        <v>9</v>
      </c>
    </row>
    <row r="216" spans="1:8">
      <c r="A216" s="2" t="s">
        <v>425</v>
      </c>
      <c r="B216" s="2" t="s">
        <v>9</v>
      </c>
      <c r="C216" s="2">
        <v>1083</v>
      </c>
      <c r="D216" s="2">
        <v>2</v>
      </c>
      <c r="E216" s="2">
        <f t="shared" si="9"/>
        <v>0.184672206832872</v>
      </c>
      <c r="F216" s="2" t="s">
        <v>426</v>
      </c>
      <c r="G216">
        <f t="shared" si="10"/>
        <v>18.4672206832872</v>
      </c>
      <c r="H216">
        <f t="shared" si="11"/>
        <v>19</v>
      </c>
    </row>
    <row r="217" spans="1:8">
      <c r="A217" s="3" t="s">
        <v>427</v>
      </c>
      <c r="B217" s="3" t="s">
        <v>12</v>
      </c>
      <c r="C217" s="3">
        <v>1724</v>
      </c>
      <c r="D217" s="3">
        <v>12</v>
      </c>
      <c r="E217" s="2">
        <f t="shared" si="9"/>
        <v>0.696055684454756</v>
      </c>
      <c r="F217" s="3" t="s">
        <v>428</v>
      </c>
      <c r="G217">
        <f t="shared" si="10"/>
        <v>69.6055684454756</v>
      </c>
      <c r="H217">
        <f t="shared" si="11"/>
        <v>70</v>
      </c>
    </row>
    <row r="218" spans="1:8">
      <c r="A218" s="2" t="s">
        <v>429</v>
      </c>
      <c r="B218" s="2" t="s">
        <v>12</v>
      </c>
      <c r="C218" s="2">
        <v>1146</v>
      </c>
      <c r="D218" s="2">
        <v>20</v>
      </c>
      <c r="E218" s="2">
        <f t="shared" si="9"/>
        <v>1.74520069808028</v>
      </c>
      <c r="F218" s="2" t="s">
        <v>430</v>
      </c>
      <c r="G218">
        <f t="shared" si="10"/>
        <v>174.520069808028</v>
      </c>
      <c r="H218">
        <f t="shared" si="11"/>
        <v>175</v>
      </c>
    </row>
    <row r="219" spans="1:8">
      <c r="A219" s="3" t="s">
        <v>431</v>
      </c>
      <c r="B219" s="3" t="s">
        <v>12</v>
      </c>
      <c r="C219" s="3">
        <v>1574</v>
      </c>
      <c r="D219" s="3">
        <v>32</v>
      </c>
      <c r="E219" s="2">
        <f t="shared" si="9"/>
        <v>2.03303684879288</v>
      </c>
      <c r="F219" s="3" t="s">
        <v>432</v>
      </c>
      <c r="G219">
        <f t="shared" si="10"/>
        <v>203.303684879288</v>
      </c>
      <c r="H219">
        <f t="shared" si="11"/>
        <v>204</v>
      </c>
    </row>
    <row r="220" spans="1:8">
      <c r="A220" s="2" t="s">
        <v>433</v>
      </c>
      <c r="B220" s="2" t="s">
        <v>12</v>
      </c>
      <c r="C220" s="2">
        <v>1279</v>
      </c>
      <c r="D220" s="2">
        <v>9</v>
      </c>
      <c r="E220" s="2">
        <f t="shared" si="9"/>
        <v>0.703674745895231</v>
      </c>
      <c r="F220" s="2" t="s">
        <v>434</v>
      </c>
      <c r="G220">
        <f t="shared" si="10"/>
        <v>70.3674745895231</v>
      </c>
      <c r="H220">
        <f t="shared" si="11"/>
        <v>71</v>
      </c>
    </row>
    <row r="221" spans="1:8">
      <c r="A221" s="3" t="s">
        <v>435</v>
      </c>
      <c r="B221" s="3" t="s">
        <v>12</v>
      </c>
      <c r="C221" s="3">
        <v>1282</v>
      </c>
      <c r="D221" s="3">
        <v>11</v>
      </c>
      <c r="E221" s="2">
        <f t="shared" si="9"/>
        <v>0.858034321372855</v>
      </c>
      <c r="F221" s="3" t="s">
        <v>436</v>
      </c>
      <c r="G221">
        <f t="shared" si="10"/>
        <v>85.8034321372855</v>
      </c>
      <c r="H221">
        <f t="shared" si="11"/>
        <v>86</v>
      </c>
    </row>
    <row r="222" spans="1:8">
      <c r="A222" s="2" t="s">
        <v>437</v>
      </c>
      <c r="B222" s="2" t="s">
        <v>9</v>
      </c>
      <c r="C222" s="2">
        <v>1402</v>
      </c>
      <c r="D222" s="2">
        <v>13</v>
      </c>
      <c r="E222" s="2">
        <f t="shared" si="9"/>
        <v>0.927246790299572</v>
      </c>
      <c r="F222" s="2" t="s">
        <v>438</v>
      </c>
      <c r="G222">
        <f t="shared" si="10"/>
        <v>92.7246790299572</v>
      </c>
      <c r="H222">
        <f t="shared" si="11"/>
        <v>93</v>
      </c>
    </row>
    <row r="223" spans="1:8">
      <c r="A223" s="3" t="s">
        <v>439</v>
      </c>
      <c r="B223" s="3" t="s">
        <v>9</v>
      </c>
      <c r="C223" s="3">
        <v>1268</v>
      </c>
      <c r="D223" s="3">
        <v>7</v>
      </c>
      <c r="E223" s="2">
        <f t="shared" si="9"/>
        <v>0.55205047318612</v>
      </c>
      <c r="F223" s="3" t="s">
        <v>440</v>
      </c>
      <c r="G223">
        <f t="shared" si="10"/>
        <v>55.205047318612</v>
      </c>
      <c r="H223">
        <f t="shared" si="11"/>
        <v>56</v>
      </c>
    </row>
    <row r="224" spans="1:8">
      <c r="A224" s="2" t="s">
        <v>441</v>
      </c>
      <c r="B224" s="2" t="s">
        <v>9</v>
      </c>
      <c r="C224" s="2">
        <v>1569</v>
      </c>
      <c r="D224" s="2">
        <v>5</v>
      </c>
      <c r="E224" s="2">
        <f t="shared" si="9"/>
        <v>0.318674314850223</v>
      </c>
      <c r="F224" s="2" t="s">
        <v>442</v>
      </c>
      <c r="G224">
        <f t="shared" si="10"/>
        <v>31.8674314850223</v>
      </c>
      <c r="H224">
        <f t="shared" si="11"/>
        <v>32</v>
      </c>
    </row>
    <row r="225" spans="1:8">
      <c r="A225" s="3" t="s">
        <v>443</v>
      </c>
      <c r="B225" s="3" t="s">
        <v>9</v>
      </c>
      <c r="C225" s="3">
        <v>1508</v>
      </c>
      <c r="D225" s="3">
        <v>47</v>
      </c>
      <c r="E225" s="2">
        <f t="shared" si="9"/>
        <v>3.11671087533156</v>
      </c>
      <c r="F225" s="3" t="s">
        <v>444</v>
      </c>
      <c r="G225">
        <f t="shared" si="10"/>
        <v>311.671087533156</v>
      </c>
      <c r="H225">
        <f t="shared" si="11"/>
        <v>312</v>
      </c>
    </row>
    <row r="226" spans="1:8">
      <c r="A226" s="2" t="s">
        <v>445</v>
      </c>
      <c r="B226" s="2" t="s">
        <v>12</v>
      </c>
      <c r="C226" s="2">
        <v>1254</v>
      </c>
      <c r="D226" s="2">
        <v>9</v>
      </c>
      <c r="E226" s="2">
        <f t="shared" si="9"/>
        <v>0.717703349282297</v>
      </c>
      <c r="F226" s="2" t="s">
        <v>446</v>
      </c>
      <c r="G226">
        <f t="shared" si="10"/>
        <v>71.7703349282297</v>
      </c>
      <c r="H226">
        <f t="shared" si="11"/>
        <v>72</v>
      </c>
    </row>
    <row r="227" spans="1:8">
      <c r="A227" s="3" t="s">
        <v>447</v>
      </c>
      <c r="B227" s="3" t="s">
        <v>9</v>
      </c>
      <c r="C227" s="3">
        <v>1140</v>
      </c>
      <c r="D227" s="3">
        <v>19</v>
      </c>
      <c r="E227" s="2">
        <f t="shared" si="9"/>
        <v>1.66666666666667</v>
      </c>
      <c r="F227" s="3" t="s">
        <v>448</v>
      </c>
      <c r="G227">
        <f t="shared" si="10"/>
        <v>166.666666666667</v>
      </c>
      <c r="H227">
        <f t="shared" si="11"/>
        <v>167</v>
      </c>
    </row>
    <row r="228" spans="1:8">
      <c r="A228" s="2" t="s">
        <v>449</v>
      </c>
      <c r="B228" s="2" t="s">
        <v>12</v>
      </c>
      <c r="C228" s="2">
        <v>1758</v>
      </c>
      <c r="D228" s="2">
        <v>13</v>
      </c>
      <c r="E228" s="2">
        <f t="shared" si="9"/>
        <v>0.739476678043231</v>
      </c>
      <c r="F228" s="2" t="s">
        <v>450</v>
      </c>
      <c r="G228">
        <f t="shared" si="10"/>
        <v>73.9476678043231</v>
      </c>
      <c r="H228">
        <f t="shared" si="11"/>
        <v>74</v>
      </c>
    </row>
    <row r="229" spans="1:8">
      <c r="A229" s="3" t="s">
        <v>451</v>
      </c>
      <c r="B229" s="3" t="s">
        <v>9</v>
      </c>
      <c r="C229" s="3">
        <v>1373</v>
      </c>
      <c r="D229" s="3">
        <v>3</v>
      </c>
      <c r="E229" s="2">
        <f t="shared" si="9"/>
        <v>0.21849963583394</v>
      </c>
      <c r="F229" s="3" t="s">
        <v>452</v>
      </c>
      <c r="G229">
        <f t="shared" si="10"/>
        <v>21.849963583394</v>
      </c>
      <c r="H229">
        <f t="shared" si="11"/>
        <v>22</v>
      </c>
    </row>
    <row r="230" spans="1:8">
      <c r="A230" s="2" t="s">
        <v>453</v>
      </c>
      <c r="B230" s="2" t="s">
        <v>12</v>
      </c>
      <c r="C230" s="2">
        <v>1903</v>
      </c>
      <c r="D230" s="2">
        <v>10</v>
      </c>
      <c r="E230" s="2">
        <f t="shared" si="9"/>
        <v>0.525486074619023</v>
      </c>
      <c r="F230" s="2" t="s">
        <v>454</v>
      </c>
      <c r="G230">
        <f t="shared" si="10"/>
        <v>52.5486074619023</v>
      </c>
      <c r="H230">
        <f t="shared" si="11"/>
        <v>53</v>
      </c>
    </row>
    <row r="231" spans="1:8">
      <c r="A231" s="3" t="s">
        <v>455</v>
      </c>
      <c r="B231" s="3" t="s">
        <v>9</v>
      </c>
      <c r="C231" s="3">
        <v>1350</v>
      </c>
      <c r="D231" s="3">
        <v>0</v>
      </c>
      <c r="E231" s="2">
        <f t="shared" si="9"/>
        <v>0</v>
      </c>
      <c r="F231" s="3" t="s">
        <v>15</v>
      </c>
      <c r="G231">
        <f t="shared" si="10"/>
        <v>0</v>
      </c>
      <c r="H231">
        <f t="shared" si="11"/>
        <v>0</v>
      </c>
    </row>
    <row r="232" spans="1:8">
      <c r="A232" s="2" t="s">
        <v>456</v>
      </c>
      <c r="B232" s="2" t="s">
        <v>12</v>
      </c>
      <c r="C232" s="2">
        <v>1196</v>
      </c>
      <c r="D232" s="2">
        <v>25</v>
      </c>
      <c r="E232" s="2">
        <f t="shared" si="9"/>
        <v>2.09030100334448</v>
      </c>
      <c r="F232" s="2" t="s">
        <v>457</v>
      </c>
      <c r="G232">
        <f t="shared" si="10"/>
        <v>209.030100334448</v>
      </c>
      <c r="H232">
        <f t="shared" si="11"/>
        <v>210</v>
      </c>
    </row>
    <row r="233" spans="1:8">
      <c r="A233" s="3" t="s">
        <v>458</v>
      </c>
      <c r="B233" s="3" t="s">
        <v>12</v>
      </c>
      <c r="C233" s="3">
        <v>1333</v>
      </c>
      <c r="D233" s="3">
        <v>19</v>
      </c>
      <c r="E233" s="2">
        <f t="shared" si="9"/>
        <v>1.42535633908477</v>
      </c>
      <c r="F233" s="3" t="s">
        <v>459</v>
      </c>
      <c r="G233">
        <f t="shared" si="10"/>
        <v>142.535633908477</v>
      </c>
      <c r="H233">
        <f t="shared" si="11"/>
        <v>143</v>
      </c>
    </row>
    <row r="234" spans="1:8">
      <c r="A234" s="2" t="s">
        <v>460</v>
      </c>
      <c r="B234" s="2" t="s">
        <v>12</v>
      </c>
      <c r="C234" s="2">
        <v>1203</v>
      </c>
      <c r="D234" s="2">
        <v>7</v>
      </c>
      <c r="E234" s="2">
        <f t="shared" si="9"/>
        <v>0.58187863674148</v>
      </c>
      <c r="F234" s="2" t="s">
        <v>461</v>
      </c>
      <c r="G234">
        <f t="shared" si="10"/>
        <v>58.187863674148</v>
      </c>
      <c r="H234">
        <f t="shared" si="11"/>
        <v>59</v>
      </c>
    </row>
    <row r="235" spans="1:8">
      <c r="A235" s="3" t="s">
        <v>462</v>
      </c>
      <c r="B235" s="3" t="s">
        <v>12</v>
      </c>
      <c r="C235" s="3">
        <v>1087</v>
      </c>
      <c r="D235" s="3">
        <v>2</v>
      </c>
      <c r="E235" s="2">
        <f t="shared" si="9"/>
        <v>0.183992640294388</v>
      </c>
      <c r="F235" s="3" t="s">
        <v>463</v>
      </c>
      <c r="G235">
        <f t="shared" si="10"/>
        <v>18.3992640294388</v>
      </c>
      <c r="H235">
        <f t="shared" si="11"/>
        <v>19</v>
      </c>
    </row>
    <row r="236" spans="1:8">
      <c r="A236" s="2" t="s">
        <v>464</v>
      </c>
      <c r="B236" s="2" t="s">
        <v>12</v>
      </c>
      <c r="C236" s="2">
        <v>1885</v>
      </c>
      <c r="D236" s="2">
        <v>6</v>
      </c>
      <c r="E236" s="2">
        <f t="shared" si="9"/>
        <v>0.318302387267904</v>
      </c>
      <c r="F236" s="2" t="s">
        <v>465</v>
      </c>
      <c r="G236">
        <f t="shared" si="10"/>
        <v>31.8302387267904</v>
      </c>
      <c r="H236">
        <f t="shared" si="11"/>
        <v>32</v>
      </c>
    </row>
    <row r="237" spans="1:8">
      <c r="A237" s="3" t="s">
        <v>466</v>
      </c>
      <c r="B237" s="3" t="s">
        <v>9</v>
      </c>
      <c r="C237" s="3">
        <v>1288</v>
      </c>
      <c r="D237" s="3">
        <v>9</v>
      </c>
      <c r="E237" s="2">
        <f t="shared" si="9"/>
        <v>0.698757763975155</v>
      </c>
      <c r="F237" s="3" t="s">
        <v>467</v>
      </c>
      <c r="G237">
        <f t="shared" si="10"/>
        <v>69.8757763975155</v>
      </c>
      <c r="H237">
        <f t="shared" si="11"/>
        <v>70</v>
      </c>
    </row>
    <row r="238" spans="1:8">
      <c r="A238" s="2" t="s">
        <v>468</v>
      </c>
      <c r="B238" s="2" t="s">
        <v>9</v>
      </c>
      <c r="C238" s="2">
        <v>1626</v>
      </c>
      <c r="D238" s="2">
        <v>1</v>
      </c>
      <c r="E238" s="2">
        <f t="shared" si="9"/>
        <v>0.0615006150061501</v>
      </c>
      <c r="F238" s="2" t="s">
        <v>469</v>
      </c>
      <c r="G238">
        <f t="shared" si="10"/>
        <v>6.15006150061501</v>
      </c>
      <c r="H238">
        <f t="shared" si="11"/>
        <v>7</v>
      </c>
    </row>
    <row r="239" spans="1:8">
      <c r="A239" s="3" t="s">
        <v>470</v>
      </c>
      <c r="B239" s="3" t="s">
        <v>12</v>
      </c>
      <c r="C239" s="3">
        <v>1542</v>
      </c>
      <c r="D239" s="3">
        <v>10</v>
      </c>
      <c r="E239" s="2">
        <f t="shared" si="9"/>
        <v>0.648508430609598</v>
      </c>
      <c r="F239" s="3" t="s">
        <v>471</v>
      </c>
      <c r="G239">
        <f t="shared" si="10"/>
        <v>64.8508430609598</v>
      </c>
      <c r="H239">
        <f t="shared" si="11"/>
        <v>65</v>
      </c>
    </row>
    <row r="240" spans="1:8">
      <c r="A240" s="2" t="s">
        <v>472</v>
      </c>
      <c r="B240" s="2" t="s">
        <v>12</v>
      </c>
      <c r="C240" s="2">
        <v>1607</v>
      </c>
      <c r="D240" s="2">
        <v>14</v>
      </c>
      <c r="E240" s="2">
        <f t="shared" si="9"/>
        <v>0.871188550093342</v>
      </c>
      <c r="F240" s="2" t="s">
        <v>473</v>
      </c>
      <c r="G240">
        <f t="shared" si="10"/>
        <v>87.1188550093342</v>
      </c>
      <c r="H240">
        <f t="shared" si="11"/>
        <v>88</v>
      </c>
    </row>
    <row r="241" spans="1:8">
      <c r="A241" s="3" t="s">
        <v>474</v>
      </c>
      <c r="B241" s="3" t="s">
        <v>12</v>
      </c>
      <c r="C241" s="3">
        <v>1443</v>
      </c>
      <c r="D241" s="3">
        <v>28</v>
      </c>
      <c r="E241" s="2">
        <f t="shared" si="9"/>
        <v>1.94040194040194</v>
      </c>
      <c r="F241" s="3" t="s">
        <v>475</v>
      </c>
      <c r="G241">
        <f t="shared" si="10"/>
        <v>194.040194040194</v>
      </c>
      <c r="H241">
        <f t="shared" si="11"/>
        <v>195</v>
      </c>
    </row>
    <row r="242" spans="1:8">
      <c r="A242" s="2" t="s">
        <v>476</v>
      </c>
      <c r="B242" s="2" t="s">
        <v>12</v>
      </c>
      <c r="C242" s="2">
        <v>1556</v>
      </c>
      <c r="D242" s="2">
        <v>2</v>
      </c>
      <c r="E242" s="2">
        <f t="shared" si="9"/>
        <v>0.12853470437018</v>
      </c>
      <c r="F242" s="2" t="s">
        <v>477</v>
      </c>
      <c r="G242">
        <f t="shared" si="10"/>
        <v>12.853470437018</v>
      </c>
      <c r="H242">
        <f t="shared" si="11"/>
        <v>13</v>
      </c>
    </row>
    <row r="243" spans="1:8">
      <c r="A243" s="3" t="s">
        <v>478</v>
      </c>
      <c r="B243" s="3" t="s">
        <v>12</v>
      </c>
      <c r="C243" s="3">
        <v>929</v>
      </c>
      <c r="D243" s="3">
        <v>3</v>
      </c>
      <c r="E243" s="2">
        <f t="shared" si="9"/>
        <v>0.322927879440258</v>
      </c>
      <c r="F243" s="3" t="s">
        <v>479</v>
      </c>
      <c r="G243">
        <f t="shared" si="10"/>
        <v>32.2927879440258</v>
      </c>
      <c r="H243">
        <f t="shared" si="11"/>
        <v>33</v>
      </c>
    </row>
    <row r="244" spans="1:8">
      <c r="A244" s="2" t="s">
        <v>480</v>
      </c>
      <c r="B244" s="2" t="s">
        <v>9</v>
      </c>
      <c r="C244" s="2">
        <v>1028</v>
      </c>
      <c r="D244" s="2">
        <v>7</v>
      </c>
      <c r="E244" s="2">
        <f t="shared" si="9"/>
        <v>0.680933852140078</v>
      </c>
      <c r="F244" s="2" t="s">
        <v>481</v>
      </c>
      <c r="G244">
        <f t="shared" si="10"/>
        <v>68.0933852140078</v>
      </c>
      <c r="H244">
        <f t="shared" si="11"/>
        <v>69</v>
      </c>
    </row>
    <row r="245" spans="1:8">
      <c r="A245" s="3" t="s">
        <v>482</v>
      </c>
      <c r="B245" s="3" t="s">
        <v>12</v>
      </c>
      <c r="C245" s="3">
        <v>1474</v>
      </c>
      <c r="D245" s="3">
        <v>2</v>
      </c>
      <c r="E245" s="2">
        <f t="shared" si="9"/>
        <v>0.135685210312076</v>
      </c>
      <c r="F245" s="3" t="s">
        <v>483</v>
      </c>
      <c r="G245">
        <f t="shared" si="10"/>
        <v>13.5685210312076</v>
      </c>
      <c r="H245">
        <f t="shared" si="11"/>
        <v>14</v>
      </c>
    </row>
    <row r="246" spans="1:8">
      <c r="A246" s="2" t="s">
        <v>484</v>
      </c>
      <c r="B246" s="2" t="s">
        <v>12</v>
      </c>
      <c r="C246" s="2">
        <v>1126</v>
      </c>
      <c r="D246" s="2">
        <v>3</v>
      </c>
      <c r="E246" s="2">
        <f t="shared" si="9"/>
        <v>0.266429840142096</v>
      </c>
      <c r="F246" s="2" t="s">
        <v>485</v>
      </c>
      <c r="G246">
        <f t="shared" si="10"/>
        <v>26.6429840142096</v>
      </c>
      <c r="H246">
        <f t="shared" si="11"/>
        <v>27</v>
      </c>
    </row>
    <row r="247" spans="1:8">
      <c r="A247" s="3" t="s">
        <v>486</v>
      </c>
      <c r="B247" s="3" t="s">
        <v>12</v>
      </c>
      <c r="C247" s="3">
        <v>1665</v>
      </c>
      <c r="D247" s="3">
        <v>2</v>
      </c>
      <c r="E247" s="2">
        <f t="shared" si="9"/>
        <v>0.12012012012012</v>
      </c>
      <c r="F247" s="3" t="s">
        <v>487</v>
      </c>
      <c r="G247">
        <f t="shared" si="10"/>
        <v>12.012012012012</v>
      </c>
      <c r="H247">
        <f t="shared" si="11"/>
        <v>13</v>
      </c>
    </row>
    <row r="248" spans="1:8">
      <c r="A248" s="2" t="s">
        <v>488</v>
      </c>
      <c r="B248" s="2" t="s">
        <v>9</v>
      </c>
      <c r="C248" s="2">
        <v>1507</v>
      </c>
      <c r="D248" s="2">
        <v>0</v>
      </c>
      <c r="E248" s="2">
        <f t="shared" si="9"/>
        <v>0</v>
      </c>
      <c r="F248" s="2" t="s">
        <v>15</v>
      </c>
      <c r="G248">
        <f t="shared" si="10"/>
        <v>0</v>
      </c>
      <c r="H248">
        <f t="shared" si="11"/>
        <v>0</v>
      </c>
    </row>
    <row r="249" spans="1:8">
      <c r="A249" s="3" t="s">
        <v>489</v>
      </c>
      <c r="B249" s="3" t="s">
        <v>9</v>
      </c>
      <c r="C249" s="3">
        <v>1359</v>
      </c>
      <c r="D249" s="3">
        <v>30</v>
      </c>
      <c r="E249" s="2">
        <f t="shared" si="9"/>
        <v>2.2075055187638</v>
      </c>
      <c r="F249" s="3" t="s">
        <v>490</v>
      </c>
      <c r="G249">
        <f t="shared" si="10"/>
        <v>220.75055187638</v>
      </c>
      <c r="H249">
        <f t="shared" si="11"/>
        <v>221</v>
      </c>
    </row>
    <row r="250" spans="1:8">
      <c r="A250" s="2" t="s">
        <v>491</v>
      </c>
      <c r="B250" s="2" t="s">
        <v>12</v>
      </c>
      <c r="C250" s="2">
        <v>1359</v>
      </c>
      <c r="D250" s="2">
        <v>4</v>
      </c>
      <c r="E250" s="2">
        <f t="shared" si="9"/>
        <v>0.294334069168506</v>
      </c>
      <c r="F250" s="2" t="s">
        <v>492</v>
      </c>
      <c r="G250">
        <f t="shared" si="10"/>
        <v>29.4334069168506</v>
      </c>
      <c r="H250">
        <f t="shared" si="11"/>
        <v>30</v>
      </c>
    </row>
    <row r="251" spans="1:8">
      <c r="A251" s="3" t="s">
        <v>493</v>
      </c>
      <c r="B251" s="3" t="s">
        <v>12</v>
      </c>
      <c r="C251" s="3">
        <v>1105</v>
      </c>
      <c r="D251" s="3">
        <v>12</v>
      </c>
      <c r="E251" s="2">
        <f t="shared" si="9"/>
        <v>1.08597285067873</v>
      </c>
      <c r="F251" s="3" t="s">
        <v>494</v>
      </c>
      <c r="G251">
        <f t="shared" si="10"/>
        <v>108.597285067873</v>
      </c>
      <c r="H251">
        <f t="shared" si="11"/>
        <v>109</v>
      </c>
    </row>
    <row r="252" spans="1:8">
      <c r="A252" s="2" t="s">
        <v>495</v>
      </c>
      <c r="B252" s="2" t="s">
        <v>9</v>
      </c>
      <c r="C252" s="2">
        <v>1769</v>
      </c>
      <c r="D252" s="2">
        <v>9</v>
      </c>
      <c r="E252" s="2">
        <f t="shared" si="9"/>
        <v>0.508762012436405</v>
      </c>
      <c r="F252" s="2" t="s">
        <v>496</v>
      </c>
      <c r="G252">
        <f t="shared" si="10"/>
        <v>50.8762012436405</v>
      </c>
      <c r="H252">
        <f t="shared" si="11"/>
        <v>51</v>
      </c>
    </row>
    <row r="253" spans="1:8">
      <c r="A253" s="3" t="s">
        <v>497</v>
      </c>
      <c r="B253" s="3" t="s">
        <v>12</v>
      </c>
      <c r="C253" s="3">
        <v>1418</v>
      </c>
      <c r="D253" s="3">
        <v>1</v>
      </c>
      <c r="E253" s="2">
        <f t="shared" si="9"/>
        <v>0.0705218617771509</v>
      </c>
      <c r="F253" s="3" t="s">
        <v>297</v>
      </c>
      <c r="G253">
        <f t="shared" si="10"/>
        <v>7.05218617771509</v>
      </c>
      <c r="H253">
        <f t="shared" si="11"/>
        <v>8</v>
      </c>
    </row>
    <row r="254" spans="1:8">
      <c r="A254" s="2" t="s">
        <v>498</v>
      </c>
      <c r="B254" s="2" t="s">
        <v>12</v>
      </c>
      <c r="C254" s="2">
        <v>1369</v>
      </c>
      <c r="D254" s="2">
        <v>4</v>
      </c>
      <c r="E254" s="2">
        <f t="shared" si="9"/>
        <v>0.29218407596786</v>
      </c>
      <c r="F254" s="2" t="s">
        <v>499</v>
      </c>
      <c r="G254">
        <f t="shared" si="10"/>
        <v>29.218407596786</v>
      </c>
      <c r="H254">
        <f t="shared" si="11"/>
        <v>30</v>
      </c>
    </row>
    <row r="255" spans="1:8">
      <c r="A255" s="3" t="s">
        <v>500</v>
      </c>
      <c r="B255" s="3" t="s">
        <v>12</v>
      </c>
      <c r="C255" s="3">
        <v>1144</v>
      </c>
      <c r="D255" s="3">
        <v>4</v>
      </c>
      <c r="E255" s="2">
        <f t="shared" si="9"/>
        <v>0.34965034965035</v>
      </c>
      <c r="F255" s="3" t="s">
        <v>501</v>
      </c>
      <c r="G255">
        <f t="shared" si="10"/>
        <v>34.965034965035</v>
      </c>
      <c r="H255">
        <f t="shared" si="11"/>
        <v>35</v>
      </c>
    </row>
    <row r="256" spans="1:8">
      <c r="A256" s="2" t="s">
        <v>502</v>
      </c>
      <c r="B256" s="2" t="s">
        <v>9</v>
      </c>
      <c r="C256" s="2">
        <v>1266</v>
      </c>
      <c r="D256" s="2">
        <v>13</v>
      </c>
      <c r="E256" s="2">
        <f t="shared" si="9"/>
        <v>1.02685624012638</v>
      </c>
      <c r="F256" s="2" t="s">
        <v>503</v>
      </c>
      <c r="G256">
        <f t="shared" si="10"/>
        <v>102.685624012638</v>
      </c>
      <c r="H256">
        <f t="shared" si="11"/>
        <v>103</v>
      </c>
    </row>
    <row r="257" spans="1:8">
      <c r="A257" s="3" t="s">
        <v>504</v>
      </c>
      <c r="B257" s="3" t="s">
        <v>12</v>
      </c>
      <c r="C257" s="3">
        <v>1492</v>
      </c>
      <c r="D257" s="3">
        <v>6</v>
      </c>
      <c r="E257" s="2">
        <f t="shared" si="9"/>
        <v>0.402144772117962</v>
      </c>
      <c r="F257" s="3" t="s">
        <v>505</v>
      </c>
      <c r="G257">
        <f t="shared" si="10"/>
        <v>40.2144772117962</v>
      </c>
      <c r="H257">
        <f t="shared" si="11"/>
        <v>41</v>
      </c>
    </row>
    <row r="258" spans="1:8">
      <c r="A258" s="2" t="s">
        <v>506</v>
      </c>
      <c r="B258" s="2" t="s">
        <v>12</v>
      </c>
      <c r="C258" s="2">
        <v>1392</v>
      </c>
      <c r="D258" s="2">
        <v>5</v>
      </c>
      <c r="E258" s="2">
        <f t="shared" ref="E258:E321" si="12">D258*100/C258</f>
        <v>0.359195402298851</v>
      </c>
      <c r="F258" s="2" t="s">
        <v>507</v>
      </c>
      <c r="G258">
        <f t="shared" si="10"/>
        <v>35.9195402298851</v>
      </c>
      <c r="H258">
        <f t="shared" si="11"/>
        <v>36</v>
      </c>
    </row>
    <row r="259" spans="1:8">
      <c r="A259" s="3" t="s">
        <v>508</v>
      </c>
      <c r="B259" s="3" t="s">
        <v>12</v>
      </c>
      <c r="C259" s="3">
        <v>1536</v>
      </c>
      <c r="D259" s="3">
        <v>14</v>
      </c>
      <c r="E259" s="2">
        <f t="shared" si="12"/>
        <v>0.911458333333333</v>
      </c>
      <c r="F259" s="3" t="s">
        <v>509</v>
      </c>
      <c r="G259">
        <f t="shared" ref="G259:G322" si="13">E259*100</f>
        <v>91.1458333333333</v>
      </c>
      <c r="H259">
        <f t="shared" ref="H259:H322" si="14">ROUNDUP(G259,0)</f>
        <v>92</v>
      </c>
    </row>
    <row r="260" spans="1:8">
      <c r="A260" s="2" t="s">
        <v>510</v>
      </c>
      <c r="B260" s="2" t="s">
        <v>12</v>
      </c>
      <c r="C260" s="2">
        <v>1265</v>
      </c>
      <c r="D260" s="2">
        <v>6</v>
      </c>
      <c r="E260" s="2">
        <f t="shared" si="12"/>
        <v>0.474308300395257</v>
      </c>
      <c r="F260" s="2" t="s">
        <v>511</v>
      </c>
      <c r="G260">
        <f t="shared" si="13"/>
        <v>47.4308300395257</v>
      </c>
      <c r="H260">
        <f t="shared" si="14"/>
        <v>48</v>
      </c>
    </row>
    <row r="261" spans="1:8">
      <c r="A261" s="3" t="s">
        <v>512</v>
      </c>
      <c r="B261" s="3" t="s">
        <v>12</v>
      </c>
      <c r="C261" s="3">
        <v>1368</v>
      </c>
      <c r="D261" s="3">
        <v>2</v>
      </c>
      <c r="E261" s="2">
        <f t="shared" si="12"/>
        <v>0.146198830409357</v>
      </c>
      <c r="F261" s="3" t="s">
        <v>513</v>
      </c>
      <c r="G261">
        <f t="shared" si="13"/>
        <v>14.6198830409357</v>
      </c>
      <c r="H261">
        <f t="shared" si="14"/>
        <v>15</v>
      </c>
    </row>
    <row r="262" spans="1:8">
      <c r="A262" s="2" t="s">
        <v>514</v>
      </c>
      <c r="B262" s="2" t="s">
        <v>9</v>
      </c>
      <c r="C262" s="2">
        <v>1263</v>
      </c>
      <c r="D262" s="2">
        <v>25</v>
      </c>
      <c r="E262" s="2">
        <f t="shared" si="12"/>
        <v>1.97941409342835</v>
      </c>
      <c r="F262" s="2" t="s">
        <v>515</v>
      </c>
      <c r="G262">
        <f t="shared" si="13"/>
        <v>197.941409342835</v>
      </c>
      <c r="H262">
        <f t="shared" si="14"/>
        <v>198</v>
      </c>
    </row>
    <row r="263" spans="1:8">
      <c r="A263" s="3" t="s">
        <v>516</v>
      </c>
      <c r="B263" s="3" t="s">
        <v>9</v>
      </c>
      <c r="C263" s="3">
        <v>1003</v>
      </c>
      <c r="D263" s="3">
        <v>3</v>
      </c>
      <c r="E263" s="2">
        <f t="shared" si="12"/>
        <v>0.299102691924227</v>
      </c>
      <c r="F263" s="3" t="s">
        <v>517</v>
      </c>
      <c r="G263">
        <f t="shared" si="13"/>
        <v>29.9102691924227</v>
      </c>
      <c r="H263">
        <f t="shared" si="14"/>
        <v>30</v>
      </c>
    </row>
    <row r="264" spans="1:8">
      <c r="A264" s="2" t="s">
        <v>518</v>
      </c>
      <c r="B264" s="2" t="s">
        <v>12</v>
      </c>
      <c r="C264" s="2">
        <v>1541</v>
      </c>
      <c r="D264" s="2">
        <v>1</v>
      </c>
      <c r="E264" s="2">
        <f t="shared" si="12"/>
        <v>0.0648929266709929</v>
      </c>
      <c r="F264" s="2" t="s">
        <v>519</v>
      </c>
      <c r="G264">
        <f t="shared" si="13"/>
        <v>6.48929266709929</v>
      </c>
      <c r="H264">
        <f t="shared" si="14"/>
        <v>7</v>
      </c>
    </row>
    <row r="265" spans="1:8">
      <c r="A265" s="3" t="s">
        <v>520</v>
      </c>
      <c r="B265" s="3" t="s">
        <v>12</v>
      </c>
      <c r="C265" s="3">
        <v>1594</v>
      </c>
      <c r="D265" s="3">
        <v>8</v>
      </c>
      <c r="E265" s="2">
        <f t="shared" si="12"/>
        <v>0.501882057716437</v>
      </c>
      <c r="F265" s="3" t="s">
        <v>521</v>
      </c>
      <c r="G265">
        <f t="shared" si="13"/>
        <v>50.1882057716437</v>
      </c>
      <c r="H265">
        <f t="shared" si="14"/>
        <v>51</v>
      </c>
    </row>
    <row r="266" spans="1:8">
      <c r="A266" s="2" t="s">
        <v>522</v>
      </c>
      <c r="B266" s="2" t="s">
        <v>9</v>
      </c>
      <c r="C266" s="2">
        <v>1641</v>
      </c>
      <c r="D266" s="2">
        <v>0</v>
      </c>
      <c r="E266" s="2">
        <f t="shared" si="12"/>
        <v>0</v>
      </c>
      <c r="F266" s="2" t="s">
        <v>15</v>
      </c>
      <c r="G266">
        <f t="shared" si="13"/>
        <v>0</v>
      </c>
      <c r="H266">
        <f t="shared" si="14"/>
        <v>0</v>
      </c>
    </row>
    <row r="267" spans="1:8">
      <c r="A267" s="3" t="s">
        <v>523</v>
      </c>
      <c r="B267" s="3" t="s">
        <v>12</v>
      </c>
      <c r="C267" s="3">
        <v>1287</v>
      </c>
      <c r="D267" s="3">
        <v>6</v>
      </c>
      <c r="E267" s="2">
        <f t="shared" si="12"/>
        <v>0.466200466200466</v>
      </c>
      <c r="F267" s="3" t="s">
        <v>524</v>
      </c>
      <c r="G267">
        <f t="shared" si="13"/>
        <v>46.6200466200466</v>
      </c>
      <c r="H267">
        <f t="shared" si="14"/>
        <v>47</v>
      </c>
    </row>
    <row r="268" spans="1:8">
      <c r="A268" s="2" t="s">
        <v>525</v>
      </c>
      <c r="B268" s="2" t="s">
        <v>9</v>
      </c>
      <c r="C268" s="2">
        <v>1471</v>
      </c>
      <c r="D268" s="2">
        <v>4</v>
      </c>
      <c r="E268" s="2">
        <f t="shared" si="12"/>
        <v>0.271923861318831</v>
      </c>
      <c r="F268" s="2" t="s">
        <v>526</v>
      </c>
      <c r="G268">
        <f t="shared" si="13"/>
        <v>27.1923861318831</v>
      </c>
      <c r="H268">
        <f t="shared" si="14"/>
        <v>28</v>
      </c>
    </row>
    <row r="269" spans="1:8">
      <c r="A269" s="3" t="s">
        <v>527</v>
      </c>
      <c r="B269" s="3" t="s">
        <v>12</v>
      </c>
      <c r="C269" s="3">
        <v>1237</v>
      </c>
      <c r="D269" s="3">
        <v>1</v>
      </c>
      <c r="E269" s="2">
        <f t="shared" si="12"/>
        <v>0.0808407437348424</v>
      </c>
      <c r="F269" s="3" t="s">
        <v>528</v>
      </c>
      <c r="G269">
        <f t="shared" si="13"/>
        <v>8.08407437348424</v>
      </c>
      <c r="H269">
        <f t="shared" si="14"/>
        <v>9</v>
      </c>
    </row>
    <row r="270" spans="1:8">
      <c r="A270" s="2" t="s">
        <v>529</v>
      </c>
      <c r="B270" s="2" t="s">
        <v>12</v>
      </c>
      <c r="C270" s="2">
        <v>1689</v>
      </c>
      <c r="D270" s="2">
        <v>0</v>
      </c>
      <c r="E270" s="2">
        <f t="shared" si="12"/>
        <v>0</v>
      </c>
      <c r="F270" s="2" t="s">
        <v>15</v>
      </c>
      <c r="G270">
        <f t="shared" si="13"/>
        <v>0</v>
      </c>
      <c r="H270">
        <f t="shared" si="14"/>
        <v>0</v>
      </c>
    </row>
    <row r="271" spans="1:8">
      <c r="A271" s="3" t="s">
        <v>530</v>
      </c>
      <c r="B271" s="3" t="s">
        <v>9</v>
      </c>
      <c r="C271" s="3">
        <v>1605</v>
      </c>
      <c r="D271" s="3">
        <v>5</v>
      </c>
      <c r="E271" s="2">
        <f t="shared" si="12"/>
        <v>0.311526479750779</v>
      </c>
      <c r="F271" s="3" t="s">
        <v>531</v>
      </c>
      <c r="G271">
        <f t="shared" si="13"/>
        <v>31.1526479750779</v>
      </c>
      <c r="H271">
        <f t="shared" si="14"/>
        <v>32</v>
      </c>
    </row>
    <row r="272" spans="1:8">
      <c r="A272" s="2" t="s">
        <v>532</v>
      </c>
      <c r="B272" s="2" t="s">
        <v>9</v>
      </c>
      <c r="C272" s="2">
        <v>1579</v>
      </c>
      <c r="D272" s="2">
        <v>11</v>
      </c>
      <c r="E272" s="2">
        <f t="shared" si="12"/>
        <v>0.696643445218493</v>
      </c>
      <c r="F272" s="2" t="s">
        <v>533</v>
      </c>
      <c r="G272">
        <f t="shared" si="13"/>
        <v>69.6643445218493</v>
      </c>
      <c r="H272">
        <f t="shared" si="14"/>
        <v>70</v>
      </c>
    </row>
    <row r="273" spans="1:8">
      <c r="A273" s="3" t="s">
        <v>534</v>
      </c>
      <c r="B273" s="3" t="s">
        <v>12</v>
      </c>
      <c r="C273" s="3">
        <v>977</v>
      </c>
      <c r="D273" s="3">
        <v>10</v>
      </c>
      <c r="E273" s="2">
        <f t="shared" si="12"/>
        <v>1.02354145342886</v>
      </c>
      <c r="F273" s="3" t="s">
        <v>535</v>
      </c>
      <c r="G273">
        <f t="shared" si="13"/>
        <v>102.354145342886</v>
      </c>
      <c r="H273">
        <f t="shared" si="14"/>
        <v>103</v>
      </c>
    </row>
    <row r="274" spans="1:8">
      <c r="A274" s="2" t="s">
        <v>536</v>
      </c>
      <c r="B274" s="2" t="s">
        <v>9</v>
      </c>
      <c r="C274" s="2">
        <v>1599</v>
      </c>
      <c r="D274" s="2">
        <v>6</v>
      </c>
      <c r="E274" s="2">
        <f t="shared" si="12"/>
        <v>0.375234521575985</v>
      </c>
      <c r="F274" s="2" t="s">
        <v>537</v>
      </c>
      <c r="G274">
        <f t="shared" si="13"/>
        <v>37.5234521575985</v>
      </c>
      <c r="H274">
        <f t="shared" si="14"/>
        <v>38</v>
      </c>
    </row>
    <row r="275" spans="1:8">
      <c r="A275" s="3" t="s">
        <v>538</v>
      </c>
      <c r="B275" s="3" t="s">
        <v>12</v>
      </c>
      <c r="C275" s="3">
        <v>1278</v>
      </c>
      <c r="D275" s="3">
        <v>3</v>
      </c>
      <c r="E275" s="2">
        <f t="shared" si="12"/>
        <v>0.234741784037559</v>
      </c>
      <c r="F275" s="3" t="s">
        <v>539</v>
      </c>
      <c r="G275">
        <f t="shared" si="13"/>
        <v>23.4741784037559</v>
      </c>
      <c r="H275">
        <f t="shared" si="14"/>
        <v>24</v>
      </c>
    </row>
    <row r="276" spans="1:8">
      <c r="A276" s="2" t="s">
        <v>540</v>
      </c>
      <c r="B276" s="2" t="s">
        <v>9</v>
      </c>
      <c r="C276" s="2">
        <v>1238</v>
      </c>
      <c r="D276" s="2">
        <v>23</v>
      </c>
      <c r="E276" s="2">
        <f t="shared" si="12"/>
        <v>1.8578352180937</v>
      </c>
      <c r="F276" s="2" t="s">
        <v>541</v>
      </c>
      <c r="G276">
        <f t="shared" si="13"/>
        <v>185.78352180937</v>
      </c>
      <c r="H276">
        <f t="shared" si="14"/>
        <v>186</v>
      </c>
    </row>
    <row r="277" spans="1:8">
      <c r="A277" s="3" t="s">
        <v>542</v>
      </c>
      <c r="B277" s="3" t="s">
        <v>9</v>
      </c>
      <c r="C277" s="3">
        <v>987</v>
      </c>
      <c r="D277" s="3">
        <v>13</v>
      </c>
      <c r="E277" s="2">
        <f t="shared" si="12"/>
        <v>1.31712259371834</v>
      </c>
      <c r="F277" s="3" t="s">
        <v>543</v>
      </c>
      <c r="G277">
        <f t="shared" si="13"/>
        <v>131.712259371834</v>
      </c>
      <c r="H277">
        <f t="shared" si="14"/>
        <v>132</v>
      </c>
    </row>
    <row r="278" spans="1:8">
      <c r="A278" s="2" t="s">
        <v>544</v>
      </c>
      <c r="B278" s="2" t="s">
        <v>12</v>
      </c>
      <c r="C278" s="2">
        <v>1169</v>
      </c>
      <c r="D278" s="2">
        <v>1</v>
      </c>
      <c r="E278" s="2">
        <f t="shared" si="12"/>
        <v>0.0855431993156544</v>
      </c>
      <c r="F278" s="2" t="s">
        <v>545</v>
      </c>
      <c r="G278">
        <f t="shared" si="13"/>
        <v>8.55431993156544</v>
      </c>
      <c r="H278">
        <f t="shared" si="14"/>
        <v>9</v>
      </c>
    </row>
    <row r="279" spans="1:8">
      <c r="A279" s="3" t="s">
        <v>546</v>
      </c>
      <c r="B279" s="3" t="s">
        <v>12</v>
      </c>
      <c r="C279" s="3">
        <v>1305</v>
      </c>
      <c r="D279" s="3">
        <v>2</v>
      </c>
      <c r="E279" s="2">
        <f t="shared" si="12"/>
        <v>0.153256704980843</v>
      </c>
      <c r="F279" s="3" t="s">
        <v>547</v>
      </c>
      <c r="G279">
        <f t="shared" si="13"/>
        <v>15.3256704980843</v>
      </c>
      <c r="H279">
        <f t="shared" si="14"/>
        <v>16</v>
      </c>
    </row>
    <row r="280" spans="1:8">
      <c r="A280" s="2" t="s">
        <v>548</v>
      </c>
      <c r="B280" s="2" t="s">
        <v>12</v>
      </c>
      <c r="C280" s="2">
        <v>1332</v>
      </c>
      <c r="D280" s="2">
        <v>0</v>
      </c>
      <c r="E280" s="2">
        <f t="shared" si="12"/>
        <v>0</v>
      </c>
      <c r="F280" s="2" t="s">
        <v>15</v>
      </c>
      <c r="G280">
        <f t="shared" si="13"/>
        <v>0</v>
      </c>
      <c r="H280">
        <f t="shared" si="14"/>
        <v>0</v>
      </c>
    </row>
    <row r="281" spans="1:8">
      <c r="A281" s="3" t="s">
        <v>549</v>
      </c>
      <c r="B281" s="3" t="s">
        <v>12</v>
      </c>
      <c r="C281" s="3">
        <v>1217</v>
      </c>
      <c r="D281" s="3">
        <v>6</v>
      </c>
      <c r="E281" s="2">
        <f t="shared" si="12"/>
        <v>0.493015612161052</v>
      </c>
      <c r="F281" s="3" t="s">
        <v>550</v>
      </c>
      <c r="G281">
        <f t="shared" si="13"/>
        <v>49.3015612161052</v>
      </c>
      <c r="H281">
        <f t="shared" si="14"/>
        <v>50</v>
      </c>
    </row>
    <row r="282" spans="1:8">
      <c r="A282" s="2" t="s">
        <v>551</v>
      </c>
      <c r="B282" s="2" t="s">
        <v>9</v>
      </c>
      <c r="C282" s="2">
        <v>1961</v>
      </c>
      <c r="D282" s="2">
        <v>1</v>
      </c>
      <c r="E282" s="2">
        <f t="shared" si="12"/>
        <v>0.0509943906170321</v>
      </c>
      <c r="F282" s="2" t="s">
        <v>552</v>
      </c>
      <c r="G282">
        <f t="shared" si="13"/>
        <v>5.09943906170321</v>
      </c>
      <c r="H282">
        <f t="shared" si="14"/>
        <v>6</v>
      </c>
    </row>
    <row r="283" spans="1:8">
      <c r="A283" s="3" t="s">
        <v>553</v>
      </c>
      <c r="B283" s="3" t="s">
        <v>12</v>
      </c>
      <c r="C283" s="3">
        <v>1503</v>
      </c>
      <c r="D283" s="3">
        <v>9</v>
      </c>
      <c r="E283" s="2">
        <f t="shared" si="12"/>
        <v>0.598802395209581</v>
      </c>
      <c r="F283" s="3" t="s">
        <v>554</v>
      </c>
      <c r="G283">
        <f t="shared" si="13"/>
        <v>59.8802395209581</v>
      </c>
      <c r="H283">
        <f t="shared" si="14"/>
        <v>60</v>
      </c>
    </row>
    <row r="284" spans="1:8">
      <c r="A284" s="2" t="s">
        <v>555</v>
      </c>
      <c r="B284" s="2" t="s">
        <v>12</v>
      </c>
      <c r="C284" s="2">
        <v>1160</v>
      </c>
      <c r="D284" s="2">
        <v>0</v>
      </c>
      <c r="E284" s="2">
        <f t="shared" si="12"/>
        <v>0</v>
      </c>
      <c r="F284" s="2" t="s">
        <v>15</v>
      </c>
      <c r="G284">
        <f t="shared" si="13"/>
        <v>0</v>
      </c>
      <c r="H284">
        <f t="shared" si="14"/>
        <v>0</v>
      </c>
    </row>
    <row r="285" spans="1:8">
      <c r="A285" s="3" t="s">
        <v>556</v>
      </c>
      <c r="B285" s="3" t="s">
        <v>12</v>
      </c>
      <c r="C285" s="3">
        <v>1357</v>
      </c>
      <c r="D285" s="3">
        <v>15</v>
      </c>
      <c r="E285" s="2">
        <f t="shared" si="12"/>
        <v>1.10537951363301</v>
      </c>
      <c r="F285" s="3" t="s">
        <v>557</v>
      </c>
      <c r="G285">
        <f t="shared" si="13"/>
        <v>110.537951363301</v>
      </c>
      <c r="H285">
        <f t="shared" si="14"/>
        <v>111</v>
      </c>
    </row>
    <row r="286" spans="1:8">
      <c r="A286" s="2" t="s">
        <v>558</v>
      </c>
      <c r="B286" s="2" t="s">
        <v>9</v>
      </c>
      <c r="C286" s="2">
        <v>1454</v>
      </c>
      <c r="D286" s="2">
        <v>6</v>
      </c>
      <c r="E286" s="2">
        <f t="shared" si="12"/>
        <v>0.412654745529574</v>
      </c>
      <c r="F286" s="2" t="s">
        <v>559</v>
      </c>
      <c r="G286">
        <f t="shared" si="13"/>
        <v>41.2654745529574</v>
      </c>
      <c r="H286">
        <f t="shared" si="14"/>
        <v>42</v>
      </c>
    </row>
    <row r="287" spans="1:8">
      <c r="A287" s="3" t="s">
        <v>560</v>
      </c>
      <c r="B287" s="3" t="s">
        <v>9</v>
      </c>
      <c r="C287" s="3">
        <v>1129</v>
      </c>
      <c r="D287" s="3">
        <v>8</v>
      </c>
      <c r="E287" s="2">
        <f t="shared" si="12"/>
        <v>0.70859167404783</v>
      </c>
      <c r="F287" s="3" t="s">
        <v>561</v>
      </c>
      <c r="G287">
        <f t="shared" si="13"/>
        <v>70.859167404783</v>
      </c>
      <c r="H287">
        <f t="shared" si="14"/>
        <v>71</v>
      </c>
    </row>
    <row r="288" spans="1:8">
      <c r="A288" s="2" t="s">
        <v>562</v>
      </c>
      <c r="B288" s="2" t="s">
        <v>12</v>
      </c>
      <c r="C288" s="2">
        <v>1475</v>
      </c>
      <c r="D288" s="2">
        <v>11</v>
      </c>
      <c r="E288" s="2">
        <f t="shared" si="12"/>
        <v>0.745762711864407</v>
      </c>
      <c r="F288" s="2" t="s">
        <v>563</v>
      </c>
      <c r="G288">
        <f t="shared" si="13"/>
        <v>74.5762711864407</v>
      </c>
      <c r="H288">
        <f t="shared" si="14"/>
        <v>75</v>
      </c>
    </row>
    <row r="289" spans="1:8">
      <c r="A289" s="3" t="s">
        <v>564</v>
      </c>
      <c r="B289" s="3" t="s">
        <v>12</v>
      </c>
      <c r="C289" s="3">
        <v>1450</v>
      </c>
      <c r="D289" s="3">
        <v>0</v>
      </c>
      <c r="E289" s="2">
        <f t="shared" si="12"/>
        <v>0</v>
      </c>
      <c r="F289" s="3" t="s">
        <v>15</v>
      </c>
      <c r="G289">
        <f t="shared" si="13"/>
        <v>0</v>
      </c>
      <c r="H289">
        <f t="shared" si="14"/>
        <v>0</v>
      </c>
    </row>
    <row r="290" spans="1:8">
      <c r="A290" s="2" t="s">
        <v>565</v>
      </c>
      <c r="B290" s="2" t="s">
        <v>9</v>
      </c>
      <c r="C290" s="2">
        <v>1383</v>
      </c>
      <c r="D290" s="2">
        <v>7</v>
      </c>
      <c r="E290" s="2">
        <f t="shared" si="12"/>
        <v>0.506146059291396</v>
      </c>
      <c r="F290" s="2" t="s">
        <v>566</v>
      </c>
      <c r="G290">
        <f t="shared" si="13"/>
        <v>50.6146059291396</v>
      </c>
      <c r="H290">
        <f t="shared" si="14"/>
        <v>51</v>
      </c>
    </row>
    <row r="291" spans="1:8">
      <c r="A291" s="3" t="s">
        <v>567</v>
      </c>
      <c r="B291" s="3" t="s">
        <v>9</v>
      </c>
      <c r="C291" s="3">
        <v>1270</v>
      </c>
      <c r="D291" s="3">
        <v>13</v>
      </c>
      <c r="E291" s="2">
        <f t="shared" si="12"/>
        <v>1.02362204724409</v>
      </c>
      <c r="F291" s="3" t="s">
        <v>568</v>
      </c>
      <c r="G291">
        <f t="shared" si="13"/>
        <v>102.362204724409</v>
      </c>
      <c r="H291">
        <f t="shared" si="14"/>
        <v>103</v>
      </c>
    </row>
    <row r="292" spans="1:8">
      <c r="A292" s="2" t="s">
        <v>569</v>
      </c>
      <c r="B292" s="2" t="s">
        <v>9</v>
      </c>
      <c r="C292" s="2">
        <v>940</v>
      </c>
      <c r="D292" s="2">
        <v>4</v>
      </c>
      <c r="E292" s="2">
        <f t="shared" si="12"/>
        <v>0.425531914893617</v>
      </c>
      <c r="F292" s="2" t="s">
        <v>570</v>
      </c>
      <c r="G292">
        <f t="shared" si="13"/>
        <v>42.5531914893617</v>
      </c>
      <c r="H292">
        <f t="shared" si="14"/>
        <v>43</v>
      </c>
    </row>
    <row r="293" spans="1:8">
      <c r="A293" s="3" t="s">
        <v>571</v>
      </c>
      <c r="B293" s="3" t="s">
        <v>12</v>
      </c>
      <c r="C293" s="3">
        <v>1598</v>
      </c>
      <c r="D293" s="3">
        <v>1</v>
      </c>
      <c r="E293" s="2">
        <f t="shared" si="12"/>
        <v>0.0625782227784731</v>
      </c>
      <c r="F293" s="3" t="s">
        <v>572</v>
      </c>
      <c r="G293">
        <f t="shared" si="13"/>
        <v>6.25782227784731</v>
      </c>
      <c r="H293">
        <f t="shared" si="14"/>
        <v>7</v>
      </c>
    </row>
    <row r="294" spans="1:8">
      <c r="A294" s="2" t="s">
        <v>573</v>
      </c>
      <c r="B294" s="2" t="s">
        <v>9</v>
      </c>
      <c r="C294" s="2">
        <v>1055</v>
      </c>
      <c r="D294" s="2">
        <v>1</v>
      </c>
      <c r="E294" s="2">
        <f t="shared" si="12"/>
        <v>0.0947867298578199</v>
      </c>
      <c r="F294" s="2" t="s">
        <v>574</v>
      </c>
      <c r="G294">
        <f t="shared" si="13"/>
        <v>9.47867298578199</v>
      </c>
      <c r="H294">
        <f t="shared" si="14"/>
        <v>10</v>
      </c>
    </row>
    <row r="295" spans="1:8">
      <c r="A295" s="3" t="s">
        <v>575</v>
      </c>
      <c r="B295" s="3" t="s">
        <v>12</v>
      </c>
      <c r="C295" s="3">
        <v>1427</v>
      </c>
      <c r="D295" s="3">
        <v>17</v>
      </c>
      <c r="E295" s="2">
        <f t="shared" si="12"/>
        <v>1.19131044148563</v>
      </c>
      <c r="F295" s="3" t="s">
        <v>576</v>
      </c>
      <c r="G295">
        <f t="shared" si="13"/>
        <v>119.131044148563</v>
      </c>
      <c r="H295">
        <f t="shared" si="14"/>
        <v>120</v>
      </c>
    </row>
    <row r="296" spans="1:8">
      <c r="A296" s="2" t="s">
        <v>577</v>
      </c>
      <c r="B296" s="2" t="s">
        <v>12</v>
      </c>
      <c r="C296" s="2">
        <v>1375</v>
      </c>
      <c r="D296" s="2">
        <v>12</v>
      </c>
      <c r="E296" s="2">
        <f t="shared" si="12"/>
        <v>0.872727272727273</v>
      </c>
      <c r="F296" s="2" t="s">
        <v>578</v>
      </c>
      <c r="G296">
        <f t="shared" si="13"/>
        <v>87.2727272727273</v>
      </c>
      <c r="H296">
        <f t="shared" si="14"/>
        <v>88</v>
      </c>
    </row>
    <row r="297" spans="1:8">
      <c r="A297" s="3" t="s">
        <v>579</v>
      </c>
      <c r="B297" s="3" t="s">
        <v>12</v>
      </c>
      <c r="C297" s="3">
        <v>1424</v>
      </c>
      <c r="D297" s="3">
        <v>16</v>
      </c>
      <c r="E297" s="2">
        <f t="shared" si="12"/>
        <v>1.12359550561798</v>
      </c>
      <c r="F297" s="3" t="s">
        <v>580</v>
      </c>
      <c r="G297">
        <f t="shared" si="13"/>
        <v>112.359550561798</v>
      </c>
      <c r="H297">
        <f t="shared" si="14"/>
        <v>113</v>
      </c>
    </row>
    <row r="298" spans="1:8">
      <c r="A298" s="2" t="s">
        <v>581</v>
      </c>
      <c r="B298" s="2" t="s">
        <v>9</v>
      </c>
      <c r="C298" s="2">
        <v>1397</v>
      </c>
      <c r="D298" s="2">
        <v>10</v>
      </c>
      <c r="E298" s="2">
        <f t="shared" si="12"/>
        <v>0.715819613457409</v>
      </c>
      <c r="F298" s="2" t="s">
        <v>582</v>
      </c>
      <c r="G298">
        <f t="shared" si="13"/>
        <v>71.5819613457409</v>
      </c>
      <c r="H298">
        <f t="shared" si="14"/>
        <v>72</v>
      </c>
    </row>
    <row r="299" spans="1:8">
      <c r="A299" s="3" t="s">
        <v>583</v>
      </c>
      <c r="B299" s="3" t="s">
        <v>12</v>
      </c>
      <c r="C299" s="3">
        <v>1387</v>
      </c>
      <c r="D299" s="3">
        <v>13</v>
      </c>
      <c r="E299" s="2">
        <f t="shared" si="12"/>
        <v>0.937274693583273</v>
      </c>
      <c r="F299" s="3" t="s">
        <v>584</v>
      </c>
      <c r="G299">
        <f t="shared" si="13"/>
        <v>93.7274693583273</v>
      </c>
      <c r="H299">
        <f t="shared" si="14"/>
        <v>94</v>
      </c>
    </row>
    <row r="300" spans="1:8">
      <c r="A300" s="2" t="s">
        <v>585</v>
      </c>
      <c r="B300" s="2" t="s">
        <v>9</v>
      </c>
      <c r="C300" s="2">
        <v>1603</v>
      </c>
      <c r="D300" s="2">
        <v>2</v>
      </c>
      <c r="E300" s="2">
        <f t="shared" si="12"/>
        <v>0.124766063630692</v>
      </c>
      <c r="F300" s="2" t="s">
        <v>586</v>
      </c>
      <c r="G300">
        <f t="shared" si="13"/>
        <v>12.4766063630692</v>
      </c>
      <c r="H300">
        <f t="shared" si="14"/>
        <v>13</v>
      </c>
    </row>
    <row r="301" spans="1:8">
      <c r="A301" s="3" t="s">
        <v>587</v>
      </c>
      <c r="B301" s="3" t="s">
        <v>9</v>
      </c>
      <c r="C301" s="3">
        <v>1725</v>
      </c>
      <c r="D301" s="3">
        <v>18</v>
      </c>
      <c r="E301" s="2">
        <f t="shared" si="12"/>
        <v>1.04347826086957</v>
      </c>
      <c r="F301" s="3" t="s">
        <v>588</v>
      </c>
      <c r="G301">
        <f t="shared" si="13"/>
        <v>104.347826086957</v>
      </c>
      <c r="H301">
        <f t="shared" si="14"/>
        <v>105</v>
      </c>
    </row>
    <row r="302" spans="1:8">
      <c r="A302" s="2" t="s">
        <v>589</v>
      </c>
      <c r="B302" s="2" t="s">
        <v>12</v>
      </c>
      <c r="C302" s="2">
        <v>1572</v>
      </c>
      <c r="D302" s="2">
        <v>1</v>
      </c>
      <c r="E302" s="2">
        <f t="shared" si="12"/>
        <v>0.0636132315521628</v>
      </c>
      <c r="F302" s="2" t="s">
        <v>242</v>
      </c>
      <c r="G302">
        <f t="shared" si="13"/>
        <v>6.36132315521628</v>
      </c>
      <c r="H302">
        <f t="shared" si="14"/>
        <v>7</v>
      </c>
    </row>
    <row r="303" spans="1:8">
      <c r="A303" s="3" t="s">
        <v>590</v>
      </c>
      <c r="B303" s="3" t="s">
        <v>12</v>
      </c>
      <c r="C303" s="3">
        <v>1650</v>
      </c>
      <c r="D303" s="3">
        <v>27</v>
      </c>
      <c r="E303" s="2">
        <f t="shared" si="12"/>
        <v>1.63636363636364</v>
      </c>
      <c r="F303" s="3" t="s">
        <v>591</v>
      </c>
      <c r="G303">
        <f t="shared" si="13"/>
        <v>163.636363636364</v>
      </c>
      <c r="H303">
        <f t="shared" si="14"/>
        <v>164</v>
      </c>
    </row>
    <row r="304" spans="1:8">
      <c r="A304" s="2" t="s">
        <v>592</v>
      </c>
      <c r="B304" s="2" t="s">
        <v>9</v>
      </c>
      <c r="C304" s="2">
        <v>1498</v>
      </c>
      <c r="D304" s="2">
        <v>8</v>
      </c>
      <c r="E304" s="2">
        <f t="shared" si="12"/>
        <v>0.534045393858478</v>
      </c>
      <c r="F304" s="2" t="s">
        <v>593</v>
      </c>
      <c r="G304">
        <f t="shared" si="13"/>
        <v>53.4045393858478</v>
      </c>
      <c r="H304">
        <f t="shared" si="14"/>
        <v>54</v>
      </c>
    </row>
    <row r="305" spans="1:8">
      <c r="A305" s="3" t="s">
        <v>594</v>
      </c>
      <c r="B305" s="3" t="s">
        <v>12</v>
      </c>
      <c r="C305" s="3">
        <v>1190</v>
      </c>
      <c r="D305" s="3">
        <v>10</v>
      </c>
      <c r="E305" s="2">
        <f t="shared" si="12"/>
        <v>0.840336134453782</v>
      </c>
      <c r="F305" s="3" t="s">
        <v>595</v>
      </c>
      <c r="G305">
        <f t="shared" si="13"/>
        <v>84.0336134453782</v>
      </c>
      <c r="H305">
        <f t="shared" si="14"/>
        <v>85</v>
      </c>
    </row>
    <row r="306" spans="1:8">
      <c r="A306" s="2" t="s">
        <v>596</v>
      </c>
      <c r="B306" s="2" t="s">
        <v>9</v>
      </c>
      <c r="C306" s="2">
        <v>1562</v>
      </c>
      <c r="D306" s="2">
        <v>22</v>
      </c>
      <c r="E306" s="2">
        <f t="shared" si="12"/>
        <v>1.40845070422535</v>
      </c>
      <c r="F306" s="2" t="s">
        <v>597</v>
      </c>
      <c r="G306">
        <f t="shared" si="13"/>
        <v>140.845070422535</v>
      </c>
      <c r="H306">
        <f t="shared" si="14"/>
        <v>141</v>
      </c>
    </row>
    <row r="307" spans="1:8">
      <c r="A307" s="3" t="s">
        <v>598</v>
      </c>
      <c r="B307" s="3" t="s">
        <v>9</v>
      </c>
      <c r="C307" s="3">
        <v>1397</v>
      </c>
      <c r="D307" s="3">
        <v>8</v>
      </c>
      <c r="E307" s="2">
        <f t="shared" si="12"/>
        <v>0.572655690765927</v>
      </c>
      <c r="F307" s="3" t="s">
        <v>599</v>
      </c>
      <c r="G307">
        <f t="shared" si="13"/>
        <v>57.2655690765927</v>
      </c>
      <c r="H307">
        <f t="shared" si="14"/>
        <v>58</v>
      </c>
    </row>
    <row r="308" spans="1:8">
      <c r="A308" s="2" t="s">
        <v>600</v>
      </c>
      <c r="B308" s="2" t="s">
        <v>12</v>
      </c>
      <c r="C308" s="2">
        <v>1309</v>
      </c>
      <c r="D308" s="2">
        <v>10</v>
      </c>
      <c r="E308" s="2">
        <f t="shared" si="12"/>
        <v>0.763941940412529</v>
      </c>
      <c r="F308" s="2" t="s">
        <v>601</v>
      </c>
      <c r="G308">
        <f t="shared" si="13"/>
        <v>76.3941940412529</v>
      </c>
      <c r="H308">
        <f t="shared" si="14"/>
        <v>77</v>
      </c>
    </row>
    <row r="309" spans="1:8">
      <c r="A309" s="3" t="s">
        <v>602</v>
      </c>
      <c r="B309" s="3" t="s">
        <v>12</v>
      </c>
      <c r="C309" s="3">
        <v>1829</v>
      </c>
      <c r="D309" s="3">
        <v>5</v>
      </c>
      <c r="E309" s="2">
        <f t="shared" si="12"/>
        <v>0.273373428102788</v>
      </c>
      <c r="F309" s="3" t="s">
        <v>603</v>
      </c>
      <c r="G309">
        <f t="shared" si="13"/>
        <v>27.3373428102788</v>
      </c>
      <c r="H309">
        <f t="shared" si="14"/>
        <v>28</v>
      </c>
    </row>
    <row r="310" spans="1:8">
      <c r="A310" s="2" t="s">
        <v>604</v>
      </c>
      <c r="B310" s="2" t="s">
        <v>12</v>
      </c>
      <c r="C310" s="2">
        <v>1237</v>
      </c>
      <c r="D310" s="2">
        <v>9</v>
      </c>
      <c r="E310" s="2">
        <f t="shared" si="12"/>
        <v>0.727566693613581</v>
      </c>
      <c r="F310" s="2" t="s">
        <v>605</v>
      </c>
      <c r="G310">
        <f t="shared" si="13"/>
        <v>72.7566693613581</v>
      </c>
      <c r="H310">
        <f t="shared" si="14"/>
        <v>73</v>
      </c>
    </row>
    <row r="311" spans="1:8">
      <c r="A311" s="3" t="s">
        <v>606</v>
      </c>
      <c r="B311" s="3" t="s">
        <v>9</v>
      </c>
      <c r="C311" s="3">
        <v>809</v>
      </c>
      <c r="D311" s="3">
        <v>39</v>
      </c>
      <c r="E311" s="2">
        <f t="shared" si="12"/>
        <v>4.82076637824475</v>
      </c>
      <c r="F311" s="3" t="s">
        <v>607</v>
      </c>
      <c r="G311">
        <f t="shared" si="13"/>
        <v>482.076637824475</v>
      </c>
      <c r="H311">
        <f t="shared" si="14"/>
        <v>483</v>
      </c>
    </row>
    <row r="312" spans="1:8">
      <c r="A312" s="2" t="s">
        <v>608</v>
      </c>
      <c r="B312" s="2" t="s">
        <v>9</v>
      </c>
      <c r="C312" s="2">
        <v>1302</v>
      </c>
      <c r="D312" s="2">
        <v>10</v>
      </c>
      <c r="E312" s="2">
        <f t="shared" si="12"/>
        <v>0.768049155145929</v>
      </c>
      <c r="F312" s="2" t="s">
        <v>609</v>
      </c>
      <c r="G312">
        <f t="shared" si="13"/>
        <v>76.8049155145929</v>
      </c>
      <c r="H312">
        <f t="shared" si="14"/>
        <v>77</v>
      </c>
    </row>
    <row r="313" spans="1:8">
      <c r="A313" s="3" t="s">
        <v>610</v>
      </c>
      <c r="B313" s="3" t="s">
        <v>12</v>
      </c>
      <c r="C313" s="3">
        <v>1571</v>
      </c>
      <c r="D313" s="3">
        <v>4</v>
      </c>
      <c r="E313" s="2">
        <f t="shared" si="12"/>
        <v>0.254614894971356</v>
      </c>
      <c r="F313" s="3" t="s">
        <v>611</v>
      </c>
      <c r="G313">
        <f t="shared" si="13"/>
        <v>25.4614894971356</v>
      </c>
      <c r="H313">
        <f t="shared" si="14"/>
        <v>26</v>
      </c>
    </row>
    <row r="314" spans="1:8">
      <c r="A314" s="2" t="s">
        <v>612</v>
      </c>
      <c r="B314" s="2" t="s">
        <v>12</v>
      </c>
      <c r="C314" s="2">
        <v>1371</v>
      </c>
      <c r="D314" s="2">
        <v>13</v>
      </c>
      <c r="E314" s="2">
        <f t="shared" si="12"/>
        <v>0.948212983223924</v>
      </c>
      <c r="F314" s="2" t="s">
        <v>613</v>
      </c>
      <c r="G314">
        <f t="shared" si="13"/>
        <v>94.8212983223924</v>
      </c>
      <c r="H314">
        <f t="shared" si="14"/>
        <v>95</v>
      </c>
    </row>
    <row r="315" spans="1:8">
      <c r="A315" s="3" t="s">
        <v>614</v>
      </c>
      <c r="B315" s="3" t="s">
        <v>12</v>
      </c>
      <c r="C315" s="3">
        <v>1231</v>
      </c>
      <c r="D315" s="3">
        <v>7</v>
      </c>
      <c r="E315" s="2">
        <f t="shared" si="12"/>
        <v>0.568643379366369</v>
      </c>
      <c r="F315" s="3" t="s">
        <v>615</v>
      </c>
      <c r="G315">
        <f t="shared" si="13"/>
        <v>56.8643379366369</v>
      </c>
      <c r="H315">
        <f t="shared" si="14"/>
        <v>57</v>
      </c>
    </row>
    <row r="316" spans="1:8">
      <c r="A316" s="2" t="s">
        <v>616</v>
      </c>
      <c r="B316" s="2" t="s">
        <v>9</v>
      </c>
      <c r="C316" s="2">
        <v>1222</v>
      </c>
      <c r="D316" s="2">
        <v>6</v>
      </c>
      <c r="E316" s="2">
        <f t="shared" si="12"/>
        <v>0.490998363338789</v>
      </c>
      <c r="F316" s="2" t="s">
        <v>617</v>
      </c>
      <c r="G316">
        <f t="shared" si="13"/>
        <v>49.0998363338789</v>
      </c>
      <c r="H316">
        <f t="shared" si="14"/>
        <v>50</v>
      </c>
    </row>
    <row r="317" spans="1:8">
      <c r="A317" s="3" t="s">
        <v>618</v>
      </c>
      <c r="B317" s="3" t="s">
        <v>9</v>
      </c>
      <c r="C317" s="3">
        <v>1338</v>
      </c>
      <c r="D317" s="3">
        <v>15</v>
      </c>
      <c r="E317" s="2">
        <f t="shared" si="12"/>
        <v>1.12107623318386</v>
      </c>
      <c r="F317" s="3" t="s">
        <v>619</v>
      </c>
      <c r="G317">
        <f t="shared" si="13"/>
        <v>112.107623318386</v>
      </c>
      <c r="H317">
        <f t="shared" si="14"/>
        <v>113</v>
      </c>
    </row>
    <row r="318" spans="1:8">
      <c r="A318" s="2" t="s">
        <v>620</v>
      </c>
      <c r="B318" s="2" t="s">
        <v>9</v>
      </c>
      <c r="C318" s="2">
        <v>1588</v>
      </c>
      <c r="D318" s="2">
        <v>10</v>
      </c>
      <c r="E318" s="2">
        <f t="shared" si="12"/>
        <v>0.629722921914358</v>
      </c>
      <c r="F318" s="2" t="s">
        <v>621</v>
      </c>
      <c r="G318">
        <f t="shared" si="13"/>
        <v>62.9722921914358</v>
      </c>
      <c r="H318">
        <f t="shared" si="14"/>
        <v>63</v>
      </c>
    </row>
    <row r="319" spans="1:8">
      <c r="A319" s="3" t="s">
        <v>622</v>
      </c>
      <c r="B319" s="3" t="s">
        <v>12</v>
      </c>
      <c r="C319" s="3">
        <v>1405</v>
      </c>
      <c r="D319" s="3">
        <v>23</v>
      </c>
      <c r="E319" s="2">
        <f t="shared" si="12"/>
        <v>1.63701067615658</v>
      </c>
      <c r="F319" s="3" t="s">
        <v>623</v>
      </c>
      <c r="G319">
        <f t="shared" si="13"/>
        <v>163.701067615658</v>
      </c>
      <c r="H319">
        <f t="shared" si="14"/>
        <v>164</v>
      </c>
    </row>
    <row r="320" spans="1:8">
      <c r="A320" s="2" t="s">
        <v>624</v>
      </c>
      <c r="B320" s="2" t="s">
        <v>9</v>
      </c>
      <c r="C320" s="2">
        <v>1026</v>
      </c>
      <c r="D320" s="2">
        <v>33</v>
      </c>
      <c r="E320" s="2">
        <f t="shared" si="12"/>
        <v>3.21637426900585</v>
      </c>
      <c r="F320" s="2" t="s">
        <v>625</v>
      </c>
      <c r="G320">
        <f t="shared" si="13"/>
        <v>321.637426900585</v>
      </c>
      <c r="H320">
        <f t="shared" si="14"/>
        <v>322</v>
      </c>
    </row>
    <row r="321" spans="1:8">
      <c r="A321" s="3" t="s">
        <v>626</v>
      </c>
      <c r="B321" s="3" t="s">
        <v>12</v>
      </c>
      <c r="C321" s="3">
        <v>1326</v>
      </c>
      <c r="D321" s="3">
        <v>2</v>
      </c>
      <c r="E321" s="2">
        <f t="shared" si="12"/>
        <v>0.150829562594268</v>
      </c>
      <c r="F321" s="3" t="s">
        <v>627</v>
      </c>
      <c r="G321">
        <f t="shared" si="13"/>
        <v>15.0829562594268</v>
      </c>
      <c r="H321">
        <f t="shared" si="14"/>
        <v>16</v>
      </c>
    </row>
    <row r="322" spans="1:8">
      <c r="A322" s="2" t="s">
        <v>628</v>
      </c>
      <c r="B322" s="2" t="s">
        <v>9</v>
      </c>
      <c r="C322" s="2">
        <v>1268</v>
      </c>
      <c r="D322" s="2">
        <v>9</v>
      </c>
      <c r="E322" s="2">
        <f t="shared" ref="E322:E385" si="15">D322*100/C322</f>
        <v>0.709779179810726</v>
      </c>
      <c r="F322" s="2" t="s">
        <v>629</v>
      </c>
      <c r="G322">
        <f t="shared" si="13"/>
        <v>70.9779179810726</v>
      </c>
      <c r="H322">
        <f t="shared" si="14"/>
        <v>71</v>
      </c>
    </row>
    <row r="323" spans="1:8">
      <c r="A323" s="3" t="s">
        <v>630</v>
      </c>
      <c r="B323" s="3" t="s">
        <v>9</v>
      </c>
      <c r="C323" s="3">
        <v>1499</v>
      </c>
      <c r="D323" s="3">
        <v>5</v>
      </c>
      <c r="E323" s="2">
        <f t="shared" si="15"/>
        <v>0.333555703802535</v>
      </c>
      <c r="F323" s="3" t="s">
        <v>631</v>
      </c>
      <c r="G323">
        <f t="shared" ref="G323:G386" si="16">E323*100</f>
        <v>33.3555703802535</v>
      </c>
      <c r="H323">
        <f t="shared" ref="H323:H386" si="17">ROUNDUP(G323,0)</f>
        <v>34</v>
      </c>
    </row>
    <row r="324" spans="1:8">
      <c r="A324" s="2" t="s">
        <v>632</v>
      </c>
      <c r="B324" s="2" t="s">
        <v>12</v>
      </c>
      <c r="C324" s="2">
        <v>1627</v>
      </c>
      <c r="D324" s="2">
        <v>3</v>
      </c>
      <c r="E324" s="2">
        <f t="shared" si="15"/>
        <v>0.184388444990781</v>
      </c>
      <c r="F324" s="2" t="s">
        <v>633</v>
      </c>
      <c r="G324">
        <f t="shared" si="16"/>
        <v>18.4388444990781</v>
      </c>
      <c r="H324">
        <f t="shared" si="17"/>
        <v>19</v>
      </c>
    </row>
    <row r="325" spans="1:8">
      <c r="A325" s="3" t="s">
        <v>634</v>
      </c>
      <c r="B325" s="3" t="s">
        <v>12</v>
      </c>
      <c r="C325" s="3">
        <v>1281</v>
      </c>
      <c r="D325" s="3">
        <v>8</v>
      </c>
      <c r="E325" s="2">
        <f t="shared" si="15"/>
        <v>0.624512099921936</v>
      </c>
      <c r="F325" s="3" t="s">
        <v>635</v>
      </c>
      <c r="G325">
        <f t="shared" si="16"/>
        <v>62.4512099921936</v>
      </c>
      <c r="H325">
        <f t="shared" si="17"/>
        <v>63</v>
      </c>
    </row>
    <row r="326" spans="1:8">
      <c r="A326" s="2" t="s">
        <v>636</v>
      </c>
      <c r="B326" s="2" t="s">
        <v>12</v>
      </c>
      <c r="C326" s="2">
        <v>1263</v>
      </c>
      <c r="D326" s="2">
        <v>2</v>
      </c>
      <c r="E326" s="2">
        <f t="shared" si="15"/>
        <v>0.158353127474268</v>
      </c>
      <c r="F326" s="2" t="s">
        <v>637</v>
      </c>
      <c r="G326">
        <f t="shared" si="16"/>
        <v>15.8353127474268</v>
      </c>
      <c r="H326">
        <f t="shared" si="17"/>
        <v>16</v>
      </c>
    </row>
    <row r="327" spans="1:8">
      <c r="A327" s="3" t="s">
        <v>638</v>
      </c>
      <c r="B327" s="3" t="s">
        <v>9</v>
      </c>
      <c r="C327" s="3">
        <v>1025</v>
      </c>
      <c r="D327" s="3">
        <v>11</v>
      </c>
      <c r="E327" s="2">
        <f t="shared" si="15"/>
        <v>1.07317073170732</v>
      </c>
      <c r="F327" s="3" t="s">
        <v>639</v>
      </c>
      <c r="G327">
        <f t="shared" si="16"/>
        <v>107.317073170732</v>
      </c>
      <c r="H327">
        <f t="shared" si="17"/>
        <v>108</v>
      </c>
    </row>
    <row r="328" spans="1:8">
      <c r="A328" s="2" t="s">
        <v>640</v>
      </c>
      <c r="B328" s="2" t="s">
        <v>9</v>
      </c>
      <c r="C328" s="2">
        <v>1336</v>
      </c>
      <c r="D328" s="2">
        <v>9</v>
      </c>
      <c r="E328" s="2">
        <f t="shared" si="15"/>
        <v>0.673652694610778</v>
      </c>
      <c r="F328" s="2" t="s">
        <v>641</v>
      </c>
      <c r="G328">
        <f t="shared" si="16"/>
        <v>67.3652694610778</v>
      </c>
      <c r="H328">
        <f t="shared" si="17"/>
        <v>68</v>
      </c>
    </row>
    <row r="329" spans="1:8">
      <c r="A329" s="3" t="s">
        <v>642</v>
      </c>
      <c r="B329" s="3" t="s">
        <v>12</v>
      </c>
      <c r="C329" s="3">
        <v>1443</v>
      </c>
      <c r="D329" s="3">
        <v>4</v>
      </c>
      <c r="E329" s="2">
        <f t="shared" si="15"/>
        <v>0.277200277200277</v>
      </c>
      <c r="F329" s="3" t="s">
        <v>643</v>
      </c>
      <c r="G329">
        <f t="shared" si="16"/>
        <v>27.7200277200277</v>
      </c>
      <c r="H329">
        <f t="shared" si="17"/>
        <v>28</v>
      </c>
    </row>
    <row r="330" spans="1:8">
      <c r="A330" s="2" t="s">
        <v>644</v>
      </c>
      <c r="B330" s="2" t="s">
        <v>12</v>
      </c>
      <c r="C330" s="2">
        <v>1551</v>
      </c>
      <c r="D330" s="2">
        <v>1</v>
      </c>
      <c r="E330" s="2">
        <f t="shared" si="15"/>
        <v>0.0644745325596389</v>
      </c>
      <c r="F330" s="2" t="s">
        <v>242</v>
      </c>
      <c r="G330">
        <f t="shared" si="16"/>
        <v>6.44745325596389</v>
      </c>
      <c r="H330">
        <f t="shared" si="17"/>
        <v>7</v>
      </c>
    </row>
    <row r="331" spans="1:8">
      <c r="A331" s="3" t="s">
        <v>645</v>
      </c>
      <c r="B331" s="3" t="s">
        <v>9</v>
      </c>
      <c r="C331" s="3">
        <v>1697</v>
      </c>
      <c r="D331" s="3">
        <v>6</v>
      </c>
      <c r="E331" s="2">
        <f t="shared" si="15"/>
        <v>0.353565114908662</v>
      </c>
      <c r="F331" s="3" t="s">
        <v>646</v>
      </c>
      <c r="G331">
        <f t="shared" si="16"/>
        <v>35.3565114908662</v>
      </c>
      <c r="H331">
        <f t="shared" si="17"/>
        <v>36</v>
      </c>
    </row>
    <row r="332" spans="1:8">
      <c r="A332" s="2" t="s">
        <v>647</v>
      </c>
      <c r="B332" s="2" t="s">
        <v>12</v>
      </c>
      <c r="C332" s="2">
        <v>1362</v>
      </c>
      <c r="D332" s="2">
        <v>15</v>
      </c>
      <c r="E332" s="2">
        <f t="shared" si="15"/>
        <v>1.10132158590308</v>
      </c>
      <c r="F332" s="2" t="s">
        <v>648</v>
      </c>
      <c r="G332">
        <f t="shared" si="16"/>
        <v>110.132158590308</v>
      </c>
      <c r="H332">
        <f t="shared" si="17"/>
        <v>111</v>
      </c>
    </row>
    <row r="333" spans="1:8">
      <c r="A333" s="3" t="s">
        <v>649</v>
      </c>
      <c r="B333" s="3" t="s">
        <v>12</v>
      </c>
      <c r="C333" s="3">
        <v>1682</v>
      </c>
      <c r="D333" s="3">
        <v>3</v>
      </c>
      <c r="E333" s="2">
        <f t="shared" si="15"/>
        <v>0.178359096313912</v>
      </c>
      <c r="F333" s="3" t="s">
        <v>650</v>
      </c>
      <c r="G333">
        <f t="shared" si="16"/>
        <v>17.8359096313912</v>
      </c>
      <c r="H333">
        <f t="shared" si="17"/>
        <v>18</v>
      </c>
    </row>
    <row r="334" spans="1:8">
      <c r="A334" s="2" t="s">
        <v>651</v>
      </c>
      <c r="B334" s="2" t="s">
        <v>12</v>
      </c>
      <c r="C334" s="2">
        <v>969</v>
      </c>
      <c r="D334" s="2">
        <v>3</v>
      </c>
      <c r="E334" s="2">
        <f t="shared" si="15"/>
        <v>0.309597523219814</v>
      </c>
      <c r="F334" s="2" t="s">
        <v>652</v>
      </c>
      <c r="G334">
        <f t="shared" si="16"/>
        <v>30.9597523219814</v>
      </c>
      <c r="H334">
        <f t="shared" si="17"/>
        <v>31</v>
      </c>
    </row>
    <row r="335" spans="1:8">
      <c r="A335" s="3" t="s">
        <v>653</v>
      </c>
      <c r="B335" s="3" t="s">
        <v>9</v>
      </c>
      <c r="C335" s="3">
        <v>1568</v>
      </c>
      <c r="D335" s="3">
        <v>19</v>
      </c>
      <c r="E335" s="2">
        <f t="shared" si="15"/>
        <v>1.21173469387755</v>
      </c>
      <c r="F335" s="3" t="s">
        <v>654</v>
      </c>
      <c r="G335">
        <f t="shared" si="16"/>
        <v>121.173469387755</v>
      </c>
      <c r="H335">
        <f t="shared" si="17"/>
        <v>122</v>
      </c>
    </row>
    <row r="336" spans="1:8">
      <c r="A336" s="2" t="s">
        <v>655</v>
      </c>
      <c r="B336" s="2" t="s">
        <v>9</v>
      </c>
      <c r="C336" s="2">
        <v>1492</v>
      </c>
      <c r="D336" s="2">
        <v>6</v>
      </c>
      <c r="E336" s="2">
        <f t="shared" si="15"/>
        <v>0.402144772117962</v>
      </c>
      <c r="F336" s="2" t="s">
        <v>656</v>
      </c>
      <c r="G336">
        <f t="shared" si="16"/>
        <v>40.2144772117962</v>
      </c>
      <c r="H336">
        <f t="shared" si="17"/>
        <v>41</v>
      </c>
    </row>
    <row r="337" spans="1:8">
      <c r="A337" s="3" t="s">
        <v>657</v>
      </c>
      <c r="B337" s="3" t="s">
        <v>9</v>
      </c>
      <c r="C337" s="3">
        <v>1275</v>
      </c>
      <c r="D337" s="3">
        <v>6</v>
      </c>
      <c r="E337" s="2">
        <f t="shared" si="15"/>
        <v>0.470588235294118</v>
      </c>
      <c r="F337" s="3" t="s">
        <v>658</v>
      </c>
      <c r="G337">
        <f t="shared" si="16"/>
        <v>47.0588235294118</v>
      </c>
      <c r="H337">
        <f t="shared" si="17"/>
        <v>48</v>
      </c>
    </row>
    <row r="338" spans="1:8">
      <c r="A338" s="2" t="s">
        <v>659</v>
      </c>
      <c r="B338" s="2" t="s">
        <v>12</v>
      </c>
      <c r="C338" s="2">
        <v>1286</v>
      </c>
      <c r="D338" s="2">
        <v>11</v>
      </c>
      <c r="E338" s="2">
        <f t="shared" si="15"/>
        <v>0.855365474339036</v>
      </c>
      <c r="F338" s="2" t="s">
        <v>660</v>
      </c>
      <c r="G338">
        <f t="shared" si="16"/>
        <v>85.5365474339036</v>
      </c>
      <c r="H338">
        <f t="shared" si="17"/>
        <v>86</v>
      </c>
    </row>
    <row r="339" spans="1:8">
      <c r="A339" s="3" t="s">
        <v>661</v>
      </c>
      <c r="B339" s="3" t="s">
        <v>9</v>
      </c>
      <c r="C339" s="3">
        <v>1207</v>
      </c>
      <c r="D339" s="3">
        <v>3</v>
      </c>
      <c r="E339" s="2">
        <f t="shared" si="15"/>
        <v>0.248550124275062</v>
      </c>
      <c r="F339" s="3" t="s">
        <v>662</v>
      </c>
      <c r="G339">
        <f t="shared" si="16"/>
        <v>24.8550124275062</v>
      </c>
      <c r="H339">
        <f t="shared" si="17"/>
        <v>25</v>
      </c>
    </row>
    <row r="340" spans="1:8">
      <c r="A340" s="2" t="s">
        <v>663</v>
      </c>
      <c r="B340" s="2" t="s">
        <v>12</v>
      </c>
      <c r="C340" s="2">
        <v>1227</v>
      </c>
      <c r="D340" s="2">
        <v>27</v>
      </c>
      <c r="E340" s="2">
        <f t="shared" si="15"/>
        <v>2.20048899755501</v>
      </c>
      <c r="F340" s="2" t="s">
        <v>664</v>
      </c>
      <c r="G340">
        <f t="shared" si="16"/>
        <v>220.048899755501</v>
      </c>
      <c r="H340">
        <f t="shared" si="17"/>
        <v>221</v>
      </c>
    </row>
    <row r="341" spans="1:8">
      <c r="A341" s="3" t="s">
        <v>665</v>
      </c>
      <c r="B341" s="3" t="s">
        <v>12</v>
      </c>
      <c r="C341" s="3">
        <v>1383</v>
      </c>
      <c r="D341" s="3">
        <v>5</v>
      </c>
      <c r="E341" s="2">
        <f t="shared" si="15"/>
        <v>0.361532899493854</v>
      </c>
      <c r="F341" s="3" t="s">
        <v>666</v>
      </c>
      <c r="G341">
        <f t="shared" si="16"/>
        <v>36.1532899493854</v>
      </c>
      <c r="H341">
        <f t="shared" si="17"/>
        <v>37</v>
      </c>
    </row>
    <row r="342" spans="1:8">
      <c r="A342" s="2" t="s">
        <v>667</v>
      </c>
      <c r="B342" s="2" t="s">
        <v>9</v>
      </c>
      <c r="C342" s="2">
        <v>1219</v>
      </c>
      <c r="D342" s="2">
        <v>7</v>
      </c>
      <c r="E342" s="2">
        <f t="shared" si="15"/>
        <v>0.574241181296144</v>
      </c>
      <c r="F342" s="2" t="s">
        <v>668</v>
      </c>
      <c r="G342">
        <f t="shared" si="16"/>
        <v>57.4241181296144</v>
      </c>
      <c r="H342">
        <f t="shared" si="17"/>
        <v>58</v>
      </c>
    </row>
    <row r="343" spans="1:8">
      <c r="A343" s="3" t="s">
        <v>669</v>
      </c>
      <c r="B343" s="3" t="s">
        <v>9</v>
      </c>
      <c r="C343" s="3">
        <v>1168</v>
      </c>
      <c r="D343" s="3">
        <v>22</v>
      </c>
      <c r="E343" s="2">
        <f t="shared" si="15"/>
        <v>1.88356164383562</v>
      </c>
      <c r="F343" s="3" t="s">
        <v>670</v>
      </c>
      <c r="G343">
        <f t="shared" si="16"/>
        <v>188.356164383562</v>
      </c>
      <c r="H343">
        <f t="shared" si="17"/>
        <v>189</v>
      </c>
    </row>
    <row r="344" spans="1:8">
      <c r="A344" s="2" t="s">
        <v>671</v>
      </c>
      <c r="B344" s="2" t="s">
        <v>12</v>
      </c>
      <c r="C344" s="2">
        <v>1551</v>
      </c>
      <c r="D344" s="2">
        <v>5</v>
      </c>
      <c r="E344" s="2">
        <f t="shared" si="15"/>
        <v>0.322372662798195</v>
      </c>
      <c r="F344" s="2" t="s">
        <v>672</v>
      </c>
      <c r="G344">
        <f t="shared" si="16"/>
        <v>32.2372662798195</v>
      </c>
      <c r="H344">
        <f t="shared" si="17"/>
        <v>33</v>
      </c>
    </row>
    <row r="345" spans="1:8">
      <c r="A345" s="3" t="s">
        <v>673</v>
      </c>
      <c r="B345" s="3" t="s">
        <v>12</v>
      </c>
      <c r="C345" s="3">
        <v>1520</v>
      </c>
      <c r="D345" s="3">
        <v>4</v>
      </c>
      <c r="E345" s="2">
        <f t="shared" si="15"/>
        <v>0.263157894736842</v>
      </c>
      <c r="F345" s="3" t="s">
        <v>674</v>
      </c>
      <c r="G345">
        <f t="shared" si="16"/>
        <v>26.3157894736842</v>
      </c>
      <c r="H345">
        <f t="shared" si="17"/>
        <v>27</v>
      </c>
    </row>
    <row r="346" spans="1:8">
      <c r="A346" s="2" t="s">
        <v>675</v>
      </c>
      <c r="B346" s="2" t="s">
        <v>9</v>
      </c>
      <c r="C346" s="2">
        <v>1116</v>
      </c>
      <c r="D346" s="2">
        <v>5</v>
      </c>
      <c r="E346" s="2">
        <f t="shared" si="15"/>
        <v>0.448028673835125</v>
      </c>
      <c r="F346" s="2" t="s">
        <v>676</v>
      </c>
      <c r="G346">
        <f t="shared" si="16"/>
        <v>44.8028673835125</v>
      </c>
      <c r="H346">
        <f t="shared" si="17"/>
        <v>45</v>
      </c>
    </row>
    <row r="347" spans="1:8">
      <c r="A347" s="3" t="s">
        <v>677</v>
      </c>
      <c r="B347" s="3" t="s">
        <v>9</v>
      </c>
      <c r="C347" s="3">
        <v>537</v>
      </c>
      <c r="D347" s="3">
        <v>2</v>
      </c>
      <c r="E347" s="2">
        <f t="shared" si="15"/>
        <v>0.37243947858473</v>
      </c>
      <c r="F347" s="3" t="s">
        <v>678</v>
      </c>
      <c r="G347">
        <f t="shared" si="16"/>
        <v>37.243947858473</v>
      </c>
      <c r="H347">
        <f t="shared" si="17"/>
        <v>38</v>
      </c>
    </row>
    <row r="348" spans="1:8">
      <c r="A348" s="2" t="s">
        <v>679</v>
      </c>
      <c r="B348" s="2" t="s">
        <v>12</v>
      </c>
      <c r="C348" s="2">
        <v>1351</v>
      </c>
      <c r="D348" s="2">
        <v>7</v>
      </c>
      <c r="E348" s="2">
        <f t="shared" si="15"/>
        <v>0.518134715025907</v>
      </c>
      <c r="F348" s="2" t="s">
        <v>680</v>
      </c>
      <c r="G348">
        <f t="shared" si="16"/>
        <v>51.8134715025907</v>
      </c>
      <c r="H348">
        <f t="shared" si="17"/>
        <v>52</v>
      </c>
    </row>
    <row r="349" spans="1:8">
      <c r="A349" s="3" t="s">
        <v>681</v>
      </c>
      <c r="B349" s="3" t="s">
        <v>9</v>
      </c>
      <c r="C349" s="3">
        <v>1546</v>
      </c>
      <c r="D349" s="3">
        <v>14</v>
      </c>
      <c r="E349" s="2">
        <f t="shared" si="15"/>
        <v>0.905562742561449</v>
      </c>
      <c r="F349" s="3" t="s">
        <v>682</v>
      </c>
      <c r="G349">
        <f t="shared" si="16"/>
        <v>90.5562742561449</v>
      </c>
      <c r="H349">
        <f t="shared" si="17"/>
        <v>91</v>
      </c>
    </row>
    <row r="350" spans="1:8">
      <c r="A350" s="2" t="s">
        <v>683</v>
      </c>
      <c r="B350" s="2" t="s">
        <v>9</v>
      </c>
      <c r="C350" s="2">
        <v>1250</v>
      </c>
      <c r="D350" s="2">
        <v>1</v>
      </c>
      <c r="E350" s="2">
        <f t="shared" si="15"/>
        <v>0.08</v>
      </c>
      <c r="F350" s="2" t="s">
        <v>684</v>
      </c>
      <c r="G350">
        <f t="shared" si="16"/>
        <v>8</v>
      </c>
      <c r="H350">
        <f t="shared" si="17"/>
        <v>8</v>
      </c>
    </row>
    <row r="351" spans="1:8">
      <c r="A351" s="3" t="s">
        <v>685</v>
      </c>
      <c r="B351" s="3" t="s">
        <v>12</v>
      </c>
      <c r="C351" s="3">
        <v>1219</v>
      </c>
      <c r="D351" s="3">
        <v>7</v>
      </c>
      <c r="E351" s="2">
        <f t="shared" si="15"/>
        <v>0.574241181296144</v>
      </c>
      <c r="F351" s="3" t="s">
        <v>686</v>
      </c>
      <c r="G351">
        <f t="shared" si="16"/>
        <v>57.4241181296144</v>
      </c>
      <c r="H351">
        <f t="shared" si="17"/>
        <v>58</v>
      </c>
    </row>
    <row r="352" spans="1:8">
      <c r="A352" s="2" t="s">
        <v>687</v>
      </c>
      <c r="B352" s="2" t="s">
        <v>12</v>
      </c>
      <c r="C352" s="2">
        <v>1578</v>
      </c>
      <c r="D352" s="2">
        <v>7</v>
      </c>
      <c r="E352" s="2">
        <f t="shared" si="15"/>
        <v>0.443599493029151</v>
      </c>
      <c r="F352" s="2" t="s">
        <v>688</v>
      </c>
      <c r="G352">
        <f t="shared" si="16"/>
        <v>44.3599493029151</v>
      </c>
      <c r="H352">
        <f t="shared" si="17"/>
        <v>45</v>
      </c>
    </row>
    <row r="353" spans="1:8">
      <c r="A353" s="3" t="s">
        <v>689</v>
      </c>
      <c r="B353" s="3" t="s">
        <v>9</v>
      </c>
      <c r="C353" s="3">
        <v>1213</v>
      </c>
      <c r="D353" s="3">
        <v>16</v>
      </c>
      <c r="E353" s="2">
        <f t="shared" si="15"/>
        <v>1.31904369332234</v>
      </c>
      <c r="F353" s="3" t="s">
        <v>690</v>
      </c>
      <c r="G353">
        <f t="shared" si="16"/>
        <v>131.904369332234</v>
      </c>
      <c r="H353">
        <f t="shared" si="17"/>
        <v>132</v>
      </c>
    </row>
    <row r="354" spans="1:8">
      <c r="A354" s="2" t="s">
        <v>691</v>
      </c>
      <c r="B354" s="2" t="s">
        <v>9</v>
      </c>
      <c r="C354" s="2">
        <v>1025</v>
      </c>
      <c r="D354" s="2">
        <v>7</v>
      </c>
      <c r="E354" s="2">
        <f t="shared" si="15"/>
        <v>0.682926829268293</v>
      </c>
      <c r="F354" s="2" t="s">
        <v>692</v>
      </c>
      <c r="G354">
        <f t="shared" si="16"/>
        <v>68.2926829268293</v>
      </c>
      <c r="H354">
        <f t="shared" si="17"/>
        <v>69</v>
      </c>
    </row>
    <row r="355" spans="1:8">
      <c r="A355" s="3" t="s">
        <v>693</v>
      </c>
      <c r="B355" s="3" t="s">
        <v>12</v>
      </c>
      <c r="C355" s="3">
        <v>1403</v>
      </c>
      <c r="D355" s="3">
        <v>6</v>
      </c>
      <c r="E355" s="2">
        <f t="shared" si="15"/>
        <v>0.427655024946543</v>
      </c>
      <c r="F355" s="3" t="s">
        <v>694</v>
      </c>
      <c r="G355">
        <f t="shared" si="16"/>
        <v>42.7655024946543</v>
      </c>
      <c r="H355">
        <f t="shared" si="17"/>
        <v>43</v>
      </c>
    </row>
    <row r="356" spans="1:8">
      <c r="A356" s="2" t="s">
        <v>695</v>
      </c>
      <c r="B356" s="2" t="s">
        <v>12</v>
      </c>
      <c r="C356" s="2">
        <v>1553</v>
      </c>
      <c r="D356" s="2">
        <v>0</v>
      </c>
      <c r="E356" s="2">
        <f t="shared" si="15"/>
        <v>0</v>
      </c>
      <c r="F356" s="2" t="s">
        <v>15</v>
      </c>
      <c r="G356">
        <f t="shared" si="16"/>
        <v>0</v>
      </c>
      <c r="H356">
        <f t="shared" si="17"/>
        <v>0</v>
      </c>
    </row>
    <row r="357" spans="1:8">
      <c r="A357" s="3" t="s">
        <v>696</v>
      </c>
      <c r="B357" s="3" t="s">
        <v>12</v>
      </c>
      <c r="C357" s="3">
        <v>1331</v>
      </c>
      <c r="D357" s="3">
        <v>6</v>
      </c>
      <c r="E357" s="2">
        <f t="shared" si="15"/>
        <v>0.450788880540947</v>
      </c>
      <c r="F357" s="3" t="s">
        <v>697</v>
      </c>
      <c r="G357">
        <f t="shared" si="16"/>
        <v>45.0788880540947</v>
      </c>
      <c r="H357">
        <f t="shared" si="17"/>
        <v>46</v>
      </c>
    </row>
    <row r="358" spans="1:8">
      <c r="A358" s="2" t="s">
        <v>698</v>
      </c>
      <c r="B358" s="2" t="s">
        <v>12</v>
      </c>
      <c r="C358" s="2">
        <v>1617</v>
      </c>
      <c r="D358" s="2">
        <v>9</v>
      </c>
      <c r="E358" s="2">
        <f t="shared" si="15"/>
        <v>0.556586270871985</v>
      </c>
      <c r="F358" s="2" t="s">
        <v>699</v>
      </c>
      <c r="G358">
        <f t="shared" si="16"/>
        <v>55.6586270871985</v>
      </c>
      <c r="H358">
        <f t="shared" si="17"/>
        <v>56</v>
      </c>
    </row>
    <row r="359" spans="1:8">
      <c r="A359" s="3" t="s">
        <v>700</v>
      </c>
      <c r="B359" s="3" t="s">
        <v>12</v>
      </c>
      <c r="C359" s="3">
        <v>1353</v>
      </c>
      <c r="D359" s="3">
        <v>15</v>
      </c>
      <c r="E359" s="2">
        <f t="shared" si="15"/>
        <v>1.10864745011086</v>
      </c>
      <c r="F359" s="3" t="s">
        <v>701</v>
      </c>
      <c r="G359">
        <f t="shared" si="16"/>
        <v>110.864745011086</v>
      </c>
      <c r="H359">
        <f t="shared" si="17"/>
        <v>111</v>
      </c>
    </row>
    <row r="360" spans="1:8">
      <c r="A360" s="2" t="s">
        <v>702</v>
      </c>
      <c r="B360" s="2" t="s">
        <v>9</v>
      </c>
      <c r="C360" s="2">
        <v>1330</v>
      </c>
      <c r="D360" s="2">
        <v>2</v>
      </c>
      <c r="E360" s="2">
        <f t="shared" si="15"/>
        <v>0.150375939849624</v>
      </c>
      <c r="F360" s="2" t="s">
        <v>703</v>
      </c>
      <c r="G360">
        <f t="shared" si="16"/>
        <v>15.0375939849624</v>
      </c>
      <c r="H360">
        <f t="shared" si="17"/>
        <v>16</v>
      </c>
    </row>
    <row r="361" spans="1:8">
      <c r="A361" s="3" t="s">
        <v>704</v>
      </c>
      <c r="B361" s="3" t="s">
        <v>9</v>
      </c>
      <c r="C361" s="3">
        <v>1696</v>
      </c>
      <c r="D361" s="3">
        <v>6</v>
      </c>
      <c r="E361" s="2">
        <f t="shared" si="15"/>
        <v>0.35377358490566</v>
      </c>
      <c r="F361" s="3" t="s">
        <v>705</v>
      </c>
      <c r="G361">
        <f t="shared" si="16"/>
        <v>35.377358490566</v>
      </c>
      <c r="H361">
        <f t="shared" si="17"/>
        <v>36</v>
      </c>
    </row>
    <row r="362" spans="1:8">
      <c r="A362" s="2" t="s">
        <v>706</v>
      </c>
      <c r="B362" s="2" t="s">
        <v>9</v>
      </c>
      <c r="C362" s="2">
        <v>1029</v>
      </c>
      <c r="D362" s="2">
        <v>5</v>
      </c>
      <c r="E362" s="2">
        <f t="shared" si="15"/>
        <v>0.485908649173955</v>
      </c>
      <c r="F362" s="2" t="s">
        <v>707</v>
      </c>
      <c r="G362">
        <f t="shared" si="16"/>
        <v>48.5908649173955</v>
      </c>
      <c r="H362">
        <f t="shared" si="17"/>
        <v>49</v>
      </c>
    </row>
    <row r="363" spans="1:8">
      <c r="A363" s="3" t="s">
        <v>708</v>
      </c>
      <c r="B363" s="3" t="s">
        <v>9</v>
      </c>
      <c r="C363" s="3">
        <v>1606</v>
      </c>
      <c r="D363" s="3">
        <v>0</v>
      </c>
      <c r="E363" s="2">
        <f t="shared" si="15"/>
        <v>0</v>
      </c>
      <c r="F363" s="3" t="s">
        <v>15</v>
      </c>
      <c r="G363">
        <f t="shared" si="16"/>
        <v>0</v>
      </c>
      <c r="H363">
        <f t="shared" si="17"/>
        <v>0</v>
      </c>
    </row>
    <row r="364" spans="1:8">
      <c r="A364" s="2" t="s">
        <v>709</v>
      </c>
      <c r="B364" s="2" t="s">
        <v>12</v>
      </c>
      <c r="C364" s="2">
        <v>1031</v>
      </c>
      <c r="D364" s="2">
        <v>6</v>
      </c>
      <c r="E364" s="2">
        <f t="shared" si="15"/>
        <v>0.5819592628516</v>
      </c>
      <c r="F364" s="2" t="s">
        <v>710</v>
      </c>
      <c r="G364">
        <f t="shared" si="16"/>
        <v>58.19592628516</v>
      </c>
      <c r="H364">
        <f t="shared" si="17"/>
        <v>59</v>
      </c>
    </row>
    <row r="365" spans="1:8">
      <c r="A365" s="3" t="s">
        <v>711</v>
      </c>
      <c r="B365" s="3" t="s">
        <v>12</v>
      </c>
      <c r="C365" s="3">
        <v>1531</v>
      </c>
      <c r="D365" s="3">
        <v>9</v>
      </c>
      <c r="E365" s="2">
        <f t="shared" si="15"/>
        <v>0.587851077726976</v>
      </c>
      <c r="F365" s="3" t="s">
        <v>712</v>
      </c>
      <c r="G365">
        <f t="shared" si="16"/>
        <v>58.7851077726976</v>
      </c>
      <c r="H365">
        <f t="shared" si="17"/>
        <v>59</v>
      </c>
    </row>
    <row r="366" spans="1:8">
      <c r="A366" s="2" t="s">
        <v>713</v>
      </c>
      <c r="B366" s="2" t="s">
        <v>12</v>
      </c>
      <c r="C366" s="2">
        <v>1113</v>
      </c>
      <c r="D366" s="2">
        <v>8</v>
      </c>
      <c r="E366" s="2">
        <f t="shared" si="15"/>
        <v>0.718778077268643</v>
      </c>
      <c r="F366" s="2" t="s">
        <v>714</v>
      </c>
      <c r="G366">
        <f t="shared" si="16"/>
        <v>71.8778077268643</v>
      </c>
      <c r="H366">
        <f t="shared" si="17"/>
        <v>72</v>
      </c>
    </row>
    <row r="367" spans="1:8">
      <c r="A367" s="3" t="s">
        <v>715</v>
      </c>
      <c r="B367" s="3" t="s">
        <v>12</v>
      </c>
      <c r="C367" s="3">
        <v>1506</v>
      </c>
      <c r="D367" s="3">
        <v>20</v>
      </c>
      <c r="E367" s="2">
        <f t="shared" si="15"/>
        <v>1.32802124833997</v>
      </c>
      <c r="F367" s="3" t="s">
        <v>716</v>
      </c>
      <c r="G367">
        <f t="shared" si="16"/>
        <v>132.802124833997</v>
      </c>
      <c r="H367">
        <f t="shared" si="17"/>
        <v>133</v>
      </c>
    </row>
    <row r="368" spans="1:8">
      <c r="A368" s="2" t="s">
        <v>717</v>
      </c>
      <c r="B368" s="2" t="s">
        <v>9</v>
      </c>
      <c r="C368" s="2">
        <v>1088</v>
      </c>
      <c r="D368" s="2">
        <v>20</v>
      </c>
      <c r="E368" s="2">
        <f t="shared" si="15"/>
        <v>1.83823529411765</v>
      </c>
      <c r="F368" s="2" t="s">
        <v>718</v>
      </c>
      <c r="G368">
        <f t="shared" si="16"/>
        <v>183.823529411765</v>
      </c>
      <c r="H368">
        <f t="shared" si="17"/>
        <v>184</v>
      </c>
    </row>
    <row r="369" spans="1:8">
      <c r="A369" s="3" t="s">
        <v>719</v>
      </c>
      <c r="B369" s="3" t="s">
        <v>9</v>
      </c>
      <c r="C369" s="3">
        <v>1265</v>
      </c>
      <c r="D369" s="3">
        <v>10</v>
      </c>
      <c r="E369" s="2">
        <f t="shared" si="15"/>
        <v>0.790513833992095</v>
      </c>
      <c r="F369" s="3" t="s">
        <v>720</v>
      </c>
      <c r="G369">
        <f t="shared" si="16"/>
        <v>79.0513833992095</v>
      </c>
      <c r="H369">
        <f t="shared" si="17"/>
        <v>80</v>
      </c>
    </row>
    <row r="370" spans="1:8">
      <c r="A370" s="2" t="s">
        <v>721</v>
      </c>
      <c r="B370" s="2" t="s">
        <v>9</v>
      </c>
      <c r="C370" s="2">
        <v>1605</v>
      </c>
      <c r="D370" s="2">
        <v>7</v>
      </c>
      <c r="E370" s="2">
        <f t="shared" si="15"/>
        <v>0.43613707165109</v>
      </c>
      <c r="F370" s="2" t="s">
        <v>722</v>
      </c>
      <c r="G370">
        <f t="shared" si="16"/>
        <v>43.613707165109</v>
      </c>
      <c r="H370">
        <f t="shared" si="17"/>
        <v>44</v>
      </c>
    </row>
    <row r="371" spans="1:8">
      <c r="A371" s="3" t="s">
        <v>723</v>
      </c>
      <c r="B371" s="3" t="s">
        <v>12</v>
      </c>
      <c r="C371" s="3">
        <v>1658</v>
      </c>
      <c r="D371" s="3">
        <v>9</v>
      </c>
      <c r="E371" s="2">
        <f t="shared" si="15"/>
        <v>0.542822677925211</v>
      </c>
      <c r="F371" s="3" t="s">
        <v>724</v>
      </c>
      <c r="G371">
        <f t="shared" si="16"/>
        <v>54.2822677925211</v>
      </c>
      <c r="H371">
        <f t="shared" si="17"/>
        <v>55</v>
      </c>
    </row>
    <row r="372" spans="1:8">
      <c r="A372" s="2" t="s">
        <v>725</v>
      </c>
      <c r="B372" s="2" t="s">
        <v>9</v>
      </c>
      <c r="C372" s="2">
        <v>1657</v>
      </c>
      <c r="D372" s="2">
        <v>3</v>
      </c>
      <c r="E372" s="2">
        <f t="shared" si="15"/>
        <v>0.181050090525045</v>
      </c>
      <c r="F372" s="2" t="s">
        <v>726</v>
      </c>
      <c r="G372">
        <f t="shared" si="16"/>
        <v>18.1050090525045</v>
      </c>
      <c r="H372">
        <f t="shared" si="17"/>
        <v>19</v>
      </c>
    </row>
    <row r="373" spans="1:8">
      <c r="A373" s="3" t="s">
        <v>727</v>
      </c>
      <c r="B373" s="3" t="s">
        <v>12</v>
      </c>
      <c r="C373" s="3">
        <v>1248</v>
      </c>
      <c r="D373" s="3">
        <v>11</v>
      </c>
      <c r="E373" s="2">
        <f t="shared" si="15"/>
        <v>0.881410256410256</v>
      </c>
      <c r="F373" s="3" t="s">
        <v>728</v>
      </c>
      <c r="G373">
        <f t="shared" si="16"/>
        <v>88.1410256410256</v>
      </c>
      <c r="H373">
        <f t="shared" si="17"/>
        <v>89</v>
      </c>
    </row>
    <row r="374" spans="1:8">
      <c r="A374" s="2" t="s">
        <v>729</v>
      </c>
      <c r="B374" s="2" t="s">
        <v>9</v>
      </c>
      <c r="C374" s="2">
        <v>947</v>
      </c>
      <c r="D374" s="2">
        <v>7</v>
      </c>
      <c r="E374" s="2">
        <f t="shared" si="15"/>
        <v>0.739176346356917</v>
      </c>
      <c r="F374" s="2" t="s">
        <v>730</v>
      </c>
      <c r="G374">
        <f t="shared" si="16"/>
        <v>73.9176346356917</v>
      </c>
      <c r="H374">
        <f t="shared" si="17"/>
        <v>74</v>
      </c>
    </row>
    <row r="375" spans="1:8">
      <c r="A375" s="3" t="s">
        <v>731</v>
      </c>
      <c r="B375" s="3" t="s">
        <v>9</v>
      </c>
      <c r="C375" s="3">
        <v>1569</v>
      </c>
      <c r="D375" s="3">
        <v>10</v>
      </c>
      <c r="E375" s="2">
        <f t="shared" si="15"/>
        <v>0.637348629700446</v>
      </c>
      <c r="F375" s="3" t="s">
        <v>732</v>
      </c>
      <c r="G375">
        <f t="shared" si="16"/>
        <v>63.7348629700446</v>
      </c>
      <c r="H375">
        <f t="shared" si="17"/>
        <v>64</v>
      </c>
    </row>
    <row r="376" spans="1:8">
      <c r="A376" s="2" t="s">
        <v>733</v>
      </c>
      <c r="B376" s="2" t="s">
        <v>9</v>
      </c>
      <c r="C376" s="2">
        <v>1132</v>
      </c>
      <c r="D376" s="2">
        <v>3</v>
      </c>
      <c r="E376" s="2">
        <f t="shared" si="15"/>
        <v>0.265017667844523</v>
      </c>
      <c r="F376" s="2" t="s">
        <v>734</v>
      </c>
      <c r="G376">
        <f t="shared" si="16"/>
        <v>26.5017667844523</v>
      </c>
      <c r="H376">
        <f t="shared" si="17"/>
        <v>27</v>
      </c>
    </row>
    <row r="377" spans="1:8">
      <c r="A377" s="3" t="s">
        <v>735</v>
      </c>
      <c r="B377" s="3" t="s">
        <v>9</v>
      </c>
      <c r="C377" s="3">
        <v>1150</v>
      </c>
      <c r="D377" s="3">
        <v>34</v>
      </c>
      <c r="E377" s="2">
        <f t="shared" si="15"/>
        <v>2.95652173913043</v>
      </c>
      <c r="F377" s="3" t="s">
        <v>736</v>
      </c>
      <c r="G377">
        <f t="shared" si="16"/>
        <v>295.652173913043</v>
      </c>
      <c r="H377">
        <f t="shared" si="17"/>
        <v>296</v>
      </c>
    </row>
    <row r="378" spans="1:8">
      <c r="A378" s="2" t="s">
        <v>737</v>
      </c>
      <c r="B378" s="2" t="s">
        <v>12</v>
      </c>
      <c r="C378" s="2">
        <v>1400</v>
      </c>
      <c r="D378" s="2">
        <v>17</v>
      </c>
      <c r="E378" s="2">
        <f t="shared" si="15"/>
        <v>1.21428571428571</v>
      </c>
      <c r="F378" s="2" t="s">
        <v>738</v>
      </c>
      <c r="G378">
        <f t="shared" si="16"/>
        <v>121.428571428571</v>
      </c>
      <c r="H378">
        <f t="shared" si="17"/>
        <v>122</v>
      </c>
    </row>
    <row r="379" spans="1:8">
      <c r="A379" s="3" t="s">
        <v>739</v>
      </c>
      <c r="B379" s="3" t="s">
        <v>12</v>
      </c>
      <c r="C379" s="3">
        <v>1330</v>
      </c>
      <c r="D379" s="3">
        <v>20</v>
      </c>
      <c r="E379" s="2">
        <f t="shared" si="15"/>
        <v>1.50375939849624</v>
      </c>
      <c r="F379" s="3" t="s">
        <v>740</v>
      </c>
      <c r="G379">
        <f t="shared" si="16"/>
        <v>150.375939849624</v>
      </c>
      <c r="H379">
        <f t="shared" si="17"/>
        <v>151</v>
      </c>
    </row>
    <row r="380" spans="1:8">
      <c r="A380" s="2" t="s">
        <v>741</v>
      </c>
      <c r="B380" s="2" t="s">
        <v>12</v>
      </c>
      <c r="C380" s="2">
        <v>1486</v>
      </c>
      <c r="D380" s="2">
        <v>5</v>
      </c>
      <c r="E380" s="2">
        <f t="shared" si="15"/>
        <v>0.336473755047106</v>
      </c>
      <c r="F380" s="2" t="s">
        <v>742</v>
      </c>
      <c r="G380">
        <f t="shared" si="16"/>
        <v>33.6473755047106</v>
      </c>
      <c r="H380">
        <f t="shared" si="17"/>
        <v>34</v>
      </c>
    </row>
    <row r="381" spans="1:8">
      <c r="A381" s="3" t="s">
        <v>743</v>
      </c>
      <c r="B381" s="3" t="s">
        <v>12</v>
      </c>
      <c r="C381" s="3">
        <v>1700</v>
      </c>
      <c r="D381" s="3">
        <v>19</v>
      </c>
      <c r="E381" s="2">
        <f t="shared" si="15"/>
        <v>1.11764705882353</v>
      </c>
      <c r="F381" s="3" t="s">
        <v>744</v>
      </c>
      <c r="G381">
        <f t="shared" si="16"/>
        <v>111.764705882353</v>
      </c>
      <c r="H381">
        <f t="shared" si="17"/>
        <v>112</v>
      </c>
    </row>
    <row r="382" spans="1:8">
      <c r="A382" s="2" t="s">
        <v>745</v>
      </c>
      <c r="B382" s="2" t="s">
        <v>9</v>
      </c>
      <c r="C382" s="2">
        <v>1083</v>
      </c>
      <c r="D382" s="2">
        <v>5</v>
      </c>
      <c r="E382" s="2">
        <f t="shared" si="15"/>
        <v>0.461680517082179</v>
      </c>
      <c r="F382" s="2" t="s">
        <v>746</v>
      </c>
      <c r="G382">
        <f t="shared" si="16"/>
        <v>46.1680517082179</v>
      </c>
      <c r="H382">
        <f t="shared" si="17"/>
        <v>47</v>
      </c>
    </row>
    <row r="383" spans="1:8">
      <c r="A383" s="3" t="s">
        <v>747</v>
      </c>
      <c r="B383" s="3" t="s">
        <v>12</v>
      </c>
      <c r="C383" s="3">
        <v>1737</v>
      </c>
      <c r="D383" s="3">
        <v>21</v>
      </c>
      <c r="E383" s="2">
        <f t="shared" si="15"/>
        <v>1.20898100172712</v>
      </c>
      <c r="F383" s="3" t="s">
        <v>748</v>
      </c>
      <c r="G383">
        <f t="shared" si="16"/>
        <v>120.898100172712</v>
      </c>
      <c r="H383">
        <f t="shared" si="17"/>
        <v>121</v>
      </c>
    </row>
    <row r="384" spans="1:8">
      <c r="A384" s="2" t="s">
        <v>749</v>
      </c>
      <c r="B384" s="2" t="s">
        <v>12</v>
      </c>
      <c r="C384" s="2">
        <v>734</v>
      </c>
      <c r="D384" s="2">
        <v>3</v>
      </c>
      <c r="E384" s="2">
        <f t="shared" si="15"/>
        <v>0.408719346049046</v>
      </c>
      <c r="F384" s="2" t="s">
        <v>750</v>
      </c>
      <c r="G384">
        <f t="shared" si="16"/>
        <v>40.8719346049046</v>
      </c>
      <c r="H384">
        <f t="shared" si="17"/>
        <v>41</v>
      </c>
    </row>
    <row r="385" spans="1:8">
      <c r="A385" s="3" t="s">
        <v>751</v>
      </c>
      <c r="B385" s="3" t="s">
        <v>12</v>
      </c>
      <c r="C385" s="3">
        <v>1466</v>
      </c>
      <c r="D385" s="3">
        <v>19</v>
      </c>
      <c r="E385" s="2">
        <f t="shared" si="15"/>
        <v>1.29604365620737</v>
      </c>
      <c r="F385" s="3" t="s">
        <v>752</v>
      </c>
      <c r="G385">
        <f t="shared" si="16"/>
        <v>129.604365620737</v>
      </c>
      <c r="H385">
        <f t="shared" si="17"/>
        <v>130</v>
      </c>
    </row>
    <row r="386" spans="1:8">
      <c r="A386" s="2" t="s">
        <v>753</v>
      </c>
      <c r="B386" s="2" t="s">
        <v>12</v>
      </c>
      <c r="C386" s="2">
        <v>1431</v>
      </c>
      <c r="D386" s="2">
        <v>10</v>
      </c>
      <c r="E386" s="2">
        <f t="shared" ref="E386:E449" si="18">D386*100/C386</f>
        <v>0.698812019566737</v>
      </c>
      <c r="F386" s="2" t="s">
        <v>754</v>
      </c>
      <c r="G386">
        <f t="shared" si="16"/>
        <v>69.8812019566736</v>
      </c>
      <c r="H386">
        <f t="shared" si="17"/>
        <v>70</v>
      </c>
    </row>
    <row r="387" spans="1:8">
      <c r="A387" s="3" t="s">
        <v>755</v>
      </c>
      <c r="B387" s="3" t="s">
        <v>12</v>
      </c>
      <c r="C387" s="3">
        <v>1335</v>
      </c>
      <c r="D387" s="3">
        <v>8</v>
      </c>
      <c r="E387" s="2">
        <f t="shared" si="18"/>
        <v>0.599250936329588</v>
      </c>
      <c r="F387" s="3" t="s">
        <v>756</v>
      </c>
      <c r="G387">
        <f t="shared" ref="G387:G450" si="19">E387*100</f>
        <v>59.9250936329588</v>
      </c>
      <c r="H387">
        <f t="shared" ref="H387:H450" si="20">ROUNDUP(G387,0)</f>
        <v>60</v>
      </c>
    </row>
    <row r="388" spans="1:8">
      <c r="A388" s="2" t="s">
        <v>757</v>
      </c>
      <c r="B388" s="2" t="s">
        <v>12</v>
      </c>
      <c r="C388" s="2">
        <v>1586</v>
      </c>
      <c r="D388" s="2">
        <v>4</v>
      </c>
      <c r="E388" s="2">
        <f t="shared" si="18"/>
        <v>0.252206809583859</v>
      </c>
      <c r="F388" s="2" t="s">
        <v>758</v>
      </c>
      <c r="G388">
        <f t="shared" si="19"/>
        <v>25.2206809583859</v>
      </c>
      <c r="H388">
        <f t="shared" si="20"/>
        <v>26</v>
      </c>
    </row>
    <row r="389" spans="1:8">
      <c r="A389" s="3" t="s">
        <v>759</v>
      </c>
      <c r="B389" s="3" t="s">
        <v>9</v>
      </c>
      <c r="C389" s="3">
        <v>1536</v>
      </c>
      <c r="D389" s="3">
        <v>20</v>
      </c>
      <c r="E389" s="2">
        <f t="shared" si="18"/>
        <v>1.30208333333333</v>
      </c>
      <c r="F389" s="3" t="s">
        <v>760</v>
      </c>
      <c r="G389">
        <f t="shared" si="19"/>
        <v>130.208333333333</v>
      </c>
      <c r="H389">
        <f t="shared" si="20"/>
        <v>131</v>
      </c>
    </row>
    <row r="390" spans="1:8">
      <c r="A390" s="2" t="s">
        <v>761</v>
      </c>
      <c r="B390" s="2" t="s">
        <v>9</v>
      </c>
      <c r="C390" s="2">
        <v>1355</v>
      </c>
      <c r="D390" s="2">
        <v>5</v>
      </c>
      <c r="E390" s="2">
        <f t="shared" si="18"/>
        <v>0.3690036900369</v>
      </c>
      <c r="F390" s="2" t="s">
        <v>762</v>
      </c>
      <c r="G390">
        <f t="shared" si="19"/>
        <v>36.90036900369</v>
      </c>
      <c r="H390">
        <f t="shared" si="20"/>
        <v>37</v>
      </c>
    </row>
    <row r="391" spans="1:8">
      <c r="A391" s="3" t="s">
        <v>763</v>
      </c>
      <c r="B391" s="3" t="s">
        <v>12</v>
      </c>
      <c r="C391" s="3">
        <v>1033</v>
      </c>
      <c r="D391" s="3">
        <v>20</v>
      </c>
      <c r="E391" s="2">
        <f t="shared" si="18"/>
        <v>1.93610842207164</v>
      </c>
      <c r="F391" s="3" t="s">
        <v>764</v>
      </c>
      <c r="G391">
        <f t="shared" si="19"/>
        <v>193.610842207164</v>
      </c>
      <c r="H391">
        <f t="shared" si="20"/>
        <v>194</v>
      </c>
    </row>
    <row r="392" spans="1:8">
      <c r="A392" s="2" t="s">
        <v>765</v>
      </c>
      <c r="B392" s="2" t="s">
        <v>12</v>
      </c>
      <c r="C392" s="2">
        <v>1173</v>
      </c>
      <c r="D392" s="2">
        <v>9</v>
      </c>
      <c r="E392" s="2">
        <f t="shared" si="18"/>
        <v>0.767263427109974</v>
      </c>
      <c r="F392" s="2" t="s">
        <v>766</v>
      </c>
      <c r="G392">
        <f t="shared" si="19"/>
        <v>76.7263427109974</v>
      </c>
      <c r="H392">
        <f t="shared" si="20"/>
        <v>77</v>
      </c>
    </row>
    <row r="393" spans="1:8">
      <c r="A393" s="3" t="s">
        <v>767</v>
      </c>
      <c r="B393" s="3" t="s">
        <v>12</v>
      </c>
      <c r="C393" s="3">
        <v>969</v>
      </c>
      <c r="D393" s="3">
        <v>2</v>
      </c>
      <c r="E393" s="2">
        <f t="shared" si="18"/>
        <v>0.206398348813209</v>
      </c>
      <c r="F393" s="3" t="s">
        <v>768</v>
      </c>
      <c r="G393">
        <f t="shared" si="19"/>
        <v>20.6398348813209</v>
      </c>
      <c r="H393">
        <f t="shared" si="20"/>
        <v>21</v>
      </c>
    </row>
    <row r="394" spans="1:8">
      <c r="A394" s="2" t="s">
        <v>769</v>
      </c>
      <c r="B394" s="2" t="s">
        <v>12</v>
      </c>
      <c r="C394" s="2">
        <v>1456</v>
      </c>
      <c r="D394" s="2">
        <v>18</v>
      </c>
      <c r="E394" s="2">
        <f t="shared" si="18"/>
        <v>1.23626373626374</v>
      </c>
      <c r="F394" s="2" t="s">
        <v>770</v>
      </c>
      <c r="G394">
        <f t="shared" si="19"/>
        <v>123.626373626374</v>
      </c>
      <c r="H394">
        <f t="shared" si="20"/>
        <v>124</v>
      </c>
    </row>
    <row r="395" spans="1:8">
      <c r="A395" s="3" t="s">
        <v>771</v>
      </c>
      <c r="B395" s="3" t="s">
        <v>9</v>
      </c>
      <c r="C395" s="3">
        <v>1694</v>
      </c>
      <c r="D395" s="3">
        <v>3</v>
      </c>
      <c r="E395" s="2">
        <f t="shared" si="18"/>
        <v>0.177095631641086</v>
      </c>
      <c r="F395" s="3" t="s">
        <v>772</v>
      </c>
      <c r="G395">
        <f t="shared" si="19"/>
        <v>17.7095631641086</v>
      </c>
      <c r="H395">
        <f t="shared" si="20"/>
        <v>18</v>
      </c>
    </row>
    <row r="396" spans="1:8">
      <c r="A396" s="2" t="s">
        <v>773</v>
      </c>
      <c r="B396" s="2" t="s">
        <v>9</v>
      </c>
      <c r="C396" s="2">
        <v>1573</v>
      </c>
      <c r="D396" s="2">
        <v>8</v>
      </c>
      <c r="E396" s="2">
        <f t="shared" si="18"/>
        <v>0.508582326764145</v>
      </c>
      <c r="F396" s="2" t="s">
        <v>774</v>
      </c>
      <c r="G396">
        <f t="shared" si="19"/>
        <v>50.8582326764145</v>
      </c>
      <c r="H396">
        <f t="shared" si="20"/>
        <v>51</v>
      </c>
    </row>
    <row r="397" spans="1:8">
      <c r="A397" s="3" t="s">
        <v>775</v>
      </c>
      <c r="B397" s="3" t="s">
        <v>12</v>
      </c>
      <c r="C397" s="3">
        <v>1762</v>
      </c>
      <c r="D397" s="3">
        <v>8</v>
      </c>
      <c r="E397" s="2">
        <f t="shared" si="18"/>
        <v>0.454029511918275</v>
      </c>
      <c r="F397" s="3" t="s">
        <v>776</v>
      </c>
      <c r="G397">
        <f t="shared" si="19"/>
        <v>45.4029511918275</v>
      </c>
      <c r="H397">
        <f t="shared" si="20"/>
        <v>46</v>
      </c>
    </row>
    <row r="398" spans="1:8">
      <c r="A398" s="2" t="s">
        <v>777</v>
      </c>
      <c r="B398" s="2" t="s">
        <v>9</v>
      </c>
      <c r="C398" s="2">
        <v>1208</v>
      </c>
      <c r="D398" s="2">
        <v>5</v>
      </c>
      <c r="E398" s="2">
        <f t="shared" si="18"/>
        <v>0.413907284768212</v>
      </c>
      <c r="F398" s="2" t="s">
        <v>778</v>
      </c>
      <c r="G398">
        <f t="shared" si="19"/>
        <v>41.3907284768212</v>
      </c>
      <c r="H398">
        <f t="shared" si="20"/>
        <v>42</v>
      </c>
    </row>
    <row r="399" spans="1:8">
      <c r="A399" s="3" t="s">
        <v>779</v>
      </c>
      <c r="B399" s="3" t="s">
        <v>12</v>
      </c>
      <c r="C399" s="3">
        <v>1340</v>
      </c>
      <c r="D399" s="3">
        <v>7</v>
      </c>
      <c r="E399" s="2">
        <f t="shared" si="18"/>
        <v>0.522388059701492</v>
      </c>
      <c r="F399" s="3" t="s">
        <v>780</v>
      </c>
      <c r="G399">
        <f t="shared" si="19"/>
        <v>52.2388059701493</v>
      </c>
      <c r="H399">
        <f t="shared" si="20"/>
        <v>53</v>
      </c>
    </row>
    <row r="400" spans="1:8">
      <c r="A400" s="2" t="s">
        <v>781</v>
      </c>
      <c r="B400" s="2" t="s">
        <v>9</v>
      </c>
      <c r="C400" s="2">
        <v>1556</v>
      </c>
      <c r="D400" s="2">
        <v>0</v>
      </c>
      <c r="E400" s="2">
        <f t="shared" si="18"/>
        <v>0</v>
      </c>
      <c r="F400" s="2" t="s">
        <v>15</v>
      </c>
      <c r="G400">
        <f t="shared" si="19"/>
        <v>0</v>
      </c>
      <c r="H400">
        <f t="shared" si="20"/>
        <v>0</v>
      </c>
    </row>
    <row r="401" spans="1:8">
      <c r="A401" s="3" t="s">
        <v>782</v>
      </c>
      <c r="B401" s="3" t="s">
        <v>9</v>
      </c>
      <c r="C401" s="3">
        <v>1258</v>
      </c>
      <c r="D401" s="3">
        <v>5</v>
      </c>
      <c r="E401" s="2">
        <f t="shared" si="18"/>
        <v>0.397456279809221</v>
      </c>
      <c r="F401" s="3" t="s">
        <v>783</v>
      </c>
      <c r="G401">
        <f t="shared" si="19"/>
        <v>39.7456279809221</v>
      </c>
      <c r="H401">
        <f t="shared" si="20"/>
        <v>40</v>
      </c>
    </row>
    <row r="402" spans="1:8">
      <c r="A402" s="2" t="s">
        <v>784</v>
      </c>
      <c r="B402" s="2" t="s">
        <v>9</v>
      </c>
      <c r="C402" s="2">
        <v>1760</v>
      </c>
      <c r="D402" s="2">
        <v>1</v>
      </c>
      <c r="E402" s="2">
        <f t="shared" si="18"/>
        <v>0.0568181818181818</v>
      </c>
      <c r="F402" s="2" t="s">
        <v>785</v>
      </c>
      <c r="G402">
        <f t="shared" si="19"/>
        <v>5.68181818181818</v>
      </c>
      <c r="H402">
        <f t="shared" si="20"/>
        <v>6</v>
      </c>
    </row>
    <row r="403" spans="1:8">
      <c r="A403" s="3" t="s">
        <v>786</v>
      </c>
      <c r="B403" s="3" t="s">
        <v>9</v>
      </c>
      <c r="C403" s="3">
        <v>1622</v>
      </c>
      <c r="D403" s="3">
        <v>8</v>
      </c>
      <c r="E403" s="2">
        <f t="shared" si="18"/>
        <v>0.493218249075216</v>
      </c>
      <c r="F403" s="3" t="s">
        <v>787</v>
      </c>
      <c r="G403">
        <f t="shared" si="19"/>
        <v>49.3218249075216</v>
      </c>
      <c r="H403">
        <f t="shared" si="20"/>
        <v>50</v>
      </c>
    </row>
    <row r="404" spans="1:8">
      <c r="A404" s="2" t="s">
        <v>788</v>
      </c>
      <c r="B404" s="2" t="s">
        <v>12</v>
      </c>
      <c r="C404" s="2">
        <v>1045</v>
      </c>
      <c r="D404" s="2">
        <v>6</v>
      </c>
      <c r="E404" s="2">
        <f t="shared" si="18"/>
        <v>0.574162679425837</v>
      </c>
      <c r="F404" s="2" t="s">
        <v>789</v>
      </c>
      <c r="G404">
        <f t="shared" si="19"/>
        <v>57.4162679425837</v>
      </c>
      <c r="H404">
        <f t="shared" si="20"/>
        <v>58</v>
      </c>
    </row>
    <row r="405" spans="1:8">
      <c r="A405" s="3" t="s">
        <v>790</v>
      </c>
      <c r="B405" s="3" t="s">
        <v>9</v>
      </c>
      <c r="C405" s="3">
        <v>1548</v>
      </c>
      <c r="D405" s="3">
        <v>0</v>
      </c>
      <c r="E405" s="2">
        <f t="shared" si="18"/>
        <v>0</v>
      </c>
      <c r="F405" s="3" t="s">
        <v>15</v>
      </c>
      <c r="G405">
        <f t="shared" si="19"/>
        <v>0</v>
      </c>
      <c r="H405">
        <f t="shared" si="20"/>
        <v>0</v>
      </c>
    </row>
    <row r="406" spans="1:8">
      <c r="A406" s="2" t="s">
        <v>791</v>
      </c>
      <c r="B406" s="2" t="s">
        <v>12</v>
      </c>
      <c r="C406" s="2">
        <v>1163</v>
      </c>
      <c r="D406" s="2">
        <v>5</v>
      </c>
      <c r="E406" s="2">
        <f t="shared" si="18"/>
        <v>0.429922613929493</v>
      </c>
      <c r="F406" s="2" t="s">
        <v>792</v>
      </c>
      <c r="G406">
        <f t="shared" si="19"/>
        <v>42.9922613929493</v>
      </c>
      <c r="H406">
        <f t="shared" si="20"/>
        <v>43</v>
      </c>
    </row>
    <row r="407" spans="1:8">
      <c r="A407" s="3" t="s">
        <v>793</v>
      </c>
      <c r="B407" s="3" t="s">
        <v>9</v>
      </c>
      <c r="C407" s="3">
        <v>1365</v>
      </c>
      <c r="D407" s="3">
        <v>3</v>
      </c>
      <c r="E407" s="2">
        <f t="shared" si="18"/>
        <v>0.21978021978022</v>
      </c>
      <c r="F407" s="3" t="s">
        <v>794</v>
      </c>
      <c r="G407">
        <f t="shared" si="19"/>
        <v>21.978021978022</v>
      </c>
      <c r="H407">
        <f t="shared" si="20"/>
        <v>22</v>
      </c>
    </row>
    <row r="408" spans="1:8">
      <c r="A408" s="2" t="s">
        <v>795</v>
      </c>
      <c r="B408" s="2" t="s">
        <v>12</v>
      </c>
      <c r="C408" s="2">
        <v>1479</v>
      </c>
      <c r="D408" s="2">
        <v>10</v>
      </c>
      <c r="E408" s="2">
        <f t="shared" si="18"/>
        <v>0.676132521974307</v>
      </c>
      <c r="F408" s="2" t="s">
        <v>796</v>
      </c>
      <c r="G408">
        <f t="shared" si="19"/>
        <v>67.6132521974307</v>
      </c>
      <c r="H408">
        <f t="shared" si="20"/>
        <v>68</v>
      </c>
    </row>
    <row r="409" spans="1:8">
      <c r="A409" s="3" t="s">
        <v>797</v>
      </c>
      <c r="B409" s="3" t="s">
        <v>12</v>
      </c>
      <c r="C409" s="3">
        <v>1453</v>
      </c>
      <c r="D409" s="3">
        <v>1</v>
      </c>
      <c r="E409" s="2">
        <f t="shared" si="18"/>
        <v>0.0688231245698555</v>
      </c>
      <c r="F409" s="3" t="s">
        <v>359</v>
      </c>
      <c r="G409">
        <f t="shared" si="19"/>
        <v>6.88231245698555</v>
      </c>
      <c r="H409">
        <f t="shared" si="20"/>
        <v>7</v>
      </c>
    </row>
    <row r="410" spans="1:8">
      <c r="A410" s="2" t="s">
        <v>798</v>
      </c>
      <c r="B410" s="2" t="s">
        <v>12</v>
      </c>
      <c r="C410" s="2">
        <v>1353</v>
      </c>
      <c r="D410" s="2">
        <v>20</v>
      </c>
      <c r="E410" s="2">
        <f t="shared" si="18"/>
        <v>1.47819660014782</v>
      </c>
      <c r="F410" s="2" t="s">
        <v>799</v>
      </c>
      <c r="G410">
        <f t="shared" si="19"/>
        <v>147.819660014782</v>
      </c>
      <c r="H410">
        <f t="shared" si="20"/>
        <v>148</v>
      </c>
    </row>
    <row r="411" spans="1:8">
      <c r="A411" s="3" t="s">
        <v>800</v>
      </c>
      <c r="B411" s="3" t="s">
        <v>12</v>
      </c>
      <c r="C411" s="3">
        <v>1441</v>
      </c>
      <c r="D411" s="3">
        <v>5</v>
      </c>
      <c r="E411" s="2">
        <f t="shared" si="18"/>
        <v>0.346981263011797</v>
      </c>
      <c r="F411" s="3" t="s">
        <v>801</v>
      </c>
      <c r="G411">
        <f t="shared" si="19"/>
        <v>34.6981263011797</v>
      </c>
      <c r="H411">
        <f t="shared" si="20"/>
        <v>35</v>
      </c>
    </row>
    <row r="412" spans="1:8">
      <c r="A412" s="2" t="s">
        <v>802</v>
      </c>
      <c r="B412" s="2" t="s">
        <v>9</v>
      </c>
      <c r="C412" s="2">
        <v>1923</v>
      </c>
      <c r="D412" s="2">
        <v>10</v>
      </c>
      <c r="E412" s="2">
        <f t="shared" si="18"/>
        <v>0.520020800832033</v>
      </c>
      <c r="F412" s="2" t="s">
        <v>803</v>
      </c>
      <c r="G412">
        <f t="shared" si="19"/>
        <v>52.0020800832033</v>
      </c>
      <c r="H412">
        <f t="shared" si="20"/>
        <v>53</v>
      </c>
    </row>
    <row r="413" spans="1:8">
      <c r="A413" s="3" t="s">
        <v>804</v>
      </c>
      <c r="B413" s="3" t="s">
        <v>9</v>
      </c>
      <c r="C413" s="3">
        <v>651</v>
      </c>
      <c r="D413" s="3">
        <v>2</v>
      </c>
      <c r="E413" s="2">
        <f t="shared" si="18"/>
        <v>0.307219662058372</v>
      </c>
      <c r="F413" s="3" t="s">
        <v>805</v>
      </c>
      <c r="G413">
        <f t="shared" si="19"/>
        <v>30.7219662058372</v>
      </c>
      <c r="H413">
        <f t="shared" si="20"/>
        <v>31</v>
      </c>
    </row>
    <row r="414" spans="1:8">
      <c r="A414" s="2" t="s">
        <v>806</v>
      </c>
      <c r="B414" s="2" t="s">
        <v>9</v>
      </c>
      <c r="C414" s="2">
        <v>1573</v>
      </c>
      <c r="D414" s="2">
        <v>7</v>
      </c>
      <c r="E414" s="2">
        <f t="shared" si="18"/>
        <v>0.445009535918627</v>
      </c>
      <c r="F414" s="2" t="s">
        <v>807</v>
      </c>
      <c r="G414">
        <f t="shared" si="19"/>
        <v>44.5009535918627</v>
      </c>
      <c r="H414">
        <f t="shared" si="20"/>
        <v>45</v>
      </c>
    </row>
    <row r="415" spans="1:8">
      <c r="A415" s="3" t="s">
        <v>808</v>
      </c>
      <c r="B415" s="3" t="s">
        <v>9</v>
      </c>
      <c r="C415" s="3">
        <v>1247</v>
      </c>
      <c r="D415" s="3">
        <v>10</v>
      </c>
      <c r="E415" s="2">
        <f t="shared" si="18"/>
        <v>0.801924619085806</v>
      </c>
      <c r="F415" s="3" t="s">
        <v>809</v>
      </c>
      <c r="G415">
        <f t="shared" si="19"/>
        <v>80.1924619085806</v>
      </c>
      <c r="H415">
        <f t="shared" si="20"/>
        <v>81</v>
      </c>
    </row>
    <row r="416" spans="1:8">
      <c r="A416" s="2" t="s">
        <v>810</v>
      </c>
      <c r="B416" s="2" t="s">
        <v>9</v>
      </c>
      <c r="C416" s="2">
        <v>1288</v>
      </c>
      <c r="D416" s="2">
        <v>0</v>
      </c>
      <c r="E416" s="2">
        <f t="shared" si="18"/>
        <v>0</v>
      </c>
      <c r="F416" s="2" t="s">
        <v>15</v>
      </c>
      <c r="G416">
        <f t="shared" si="19"/>
        <v>0</v>
      </c>
      <c r="H416">
        <f t="shared" si="20"/>
        <v>0</v>
      </c>
    </row>
    <row r="417" spans="1:8">
      <c r="A417" s="3" t="s">
        <v>811</v>
      </c>
      <c r="B417" s="3" t="s">
        <v>9</v>
      </c>
      <c r="C417" s="3">
        <v>1337</v>
      </c>
      <c r="D417" s="3">
        <v>4</v>
      </c>
      <c r="E417" s="2">
        <f t="shared" si="18"/>
        <v>0.299177262528048</v>
      </c>
      <c r="F417" s="3" t="s">
        <v>812</v>
      </c>
      <c r="G417">
        <f t="shared" si="19"/>
        <v>29.9177262528048</v>
      </c>
      <c r="H417">
        <f t="shared" si="20"/>
        <v>30</v>
      </c>
    </row>
    <row r="418" spans="1:8">
      <c r="A418" s="2" t="s">
        <v>813</v>
      </c>
      <c r="B418" s="2" t="s">
        <v>12</v>
      </c>
      <c r="C418" s="2">
        <v>1288</v>
      </c>
      <c r="D418" s="2">
        <v>11</v>
      </c>
      <c r="E418" s="2">
        <f t="shared" si="18"/>
        <v>0.854037267080745</v>
      </c>
      <c r="F418" s="2" t="s">
        <v>814</v>
      </c>
      <c r="G418">
        <f t="shared" si="19"/>
        <v>85.4037267080745</v>
      </c>
      <c r="H418">
        <f t="shared" si="20"/>
        <v>86</v>
      </c>
    </row>
    <row r="419" spans="1:8">
      <c r="A419" s="3" t="s">
        <v>815</v>
      </c>
      <c r="B419" s="3" t="s">
        <v>9</v>
      </c>
      <c r="C419" s="3">
        <v>1435</v>
      </c>
      <c r="D419" s="3">
        <v>9</v>
      </c>
      <c r="E419" s="2">
        <f t="shared" si="18"/>
        <v>0.627177700348432</v>
      </c>
      <c r="F419" s="3" t="s">
        <v>816</v>
      </c>
      <c r="G419">
        <f t="shared" si="19"/>
        <v>62.7177700348432</v>
      </c>
      <c r="H419">
        <f t="shared" si="20"/>
        <v>63</v>
      </c>
    </row>
    <row r="420" spans="1:8">
      <c r="A420" s="2" t="s">
        <v>817</v>
      </c>
      <c r="B420" s="2" t="s">
        <v>9</v>
      </c>
      <c r="C420" s="2">
        <v>1093</v>
      </c>
      <c r="D420" s="2">
        <v>5</v>
      </c>
      <c r="E420" s="2">
        <f t="shared" si="18"/>
        <v>0.457456541628545</v>
      </c>
      <c r="F420" s="2" t="s">
        <v>818</v>
      </c>
      <c r="G420">
        <f t="shared" si="19"/>
        <v>45.7456541628545</v>
      </c>
      <c r="H420">
        <f t="shared" si="20"/>
        <v>46</v>
      </c>
    </row>
    <row r="421" spans="1:8">
      <c r="A421" s="3" t="s">
        <v>819</v>
      </c>
      <c r="B421" s="3" t="s">
        <v>12</v>
      </c>
      <c r="C421" s="3">
        <v>1736</v>
      </c>
      <c r="D421" s="3">
        <v>3</v>
      </c>
      <c r="E421" s="2">
        <f t="shared" si="18"/>
        <v>0.172811059907834</v>
      </c>
      <c r="F421" s="3" t="s">
        <v>820</v>
      </c>
      <c r="G421">
        <f t="shared" si="19"/>
        <v>17.2811059907834</v>
      </c>
      <c r="H421">
        <f t="shared" si="20"/>
        <v>18</v>
      </c>
    </row>
    <row r="422" spans="1:8">
      <c r="A422" s="2" t="s">
        <v>821</v>
      </c>
      <c r="B422" s="2" t="s">
        <v>12</v>
      </c>
      <c r="C422" s="2">
        <v>1786</v>
      </c>
      <c r="D422" s="2">
        <v>7</v>
      </c>
      <c r="E422" s="2">
        <f t="shared" si="18"/>
        <v>0.391937290033595</v>
      </c>
      <c r="F422" s="2" t="s">
        <v>822</v>
      </c>
      <c r="G422">
        <f t="shared" si="19"/>
        <v>39.1937290033595</v>
      </c>
      <c r="H422">
        <f t="shared" si="20"/>
        <v>40</v>
      </c>
    </row>
    <row r="423" spans="1:8">
      <c r="A423" s="3" t="s">
        <v>823</v>
      </c>
      <c r="B423" s="3" t="s">
        <v>12</v>
      </c>
      <c r="C423" s="3">
        <v>1583</v>
      </c>
      <c r="D423" s="3">
        <v>5</v>
      </c>
      <c r="E423" s="2">
        <f t="shared" si="18"/>
        <v>0.315855969677827</v>
      </c>
      <c r="F423" s="3" t="s">
        <v>824</v>
      </c>
      <c r="G423">
        <f t="shared" si="19"/>
        <v>31.5855969677827</v>
      </c>
      <c r="H423">
        <f t="shared" si="20"/>
        <v>32</v>
      </c>
    </row>
    <row r="424" spans="1:8">
      <c r="A424" s="2" t="s">
        <v>825</v>
      </c>
      <c r="B424" s="2" t="s">
        <v>12</v>
      </c>
      <c r="C424" s="2">
        <v>1558</v>
      </c>
      <c r="D424" s="2">
        <v>21</v>
      </c>
      <c r="E424" s="2">
        <f t="shared" si="18"/>
        <v>1.34788189987163</v>
      </c>
      <c r="F424" s="2" t="s">
        <v>826</v>
      </c>
      <c r="G424">
        <f t="shared" si="19"/>
        <v>134.788189987163</v>
      </c>
      <c r="H424">
        <f t="shared" si="20"/>
        <v>135</v>
      </c>
    </row>
    <row r="425" spans="1:8">
      <c r="A425" s="3" t="s">
        <v>827</v>
      </c>
      <c r="B425" s="3" t="s">
        <v>9</v>
      </c>
      <c r="C425" s="3">
        <v>1419</v>
      </c>
      <c r="D425" s="3">
        <v>1</v>
      </c>
      <c r="E425" s="2">
        <f t="shared" si="18"/>
        <v>0.0704721634954193</v>
      </c>
      <c r="F425" s="3" t="s">
        <v>828</v>
      </c>
      <c r="G425">
        <f t="shared" si="19"/>
        <v>7.04721634954193</v>
      </c>
      <c r="H425">
        <f t="shared" si="20"/>
        <v>8</v>
      </c>
    </row>
    <row r="426" spans="1:8">
      <c r="A426" s="2" t="s">
        <v>829</v>
      </c>
      <c r="B426" s="2" t="s">
        <v>9</v>
      </c>
      <c r="C426" s="2">
        <v>1250</v>
      </c>
      <c r="D426" s="2">
        <v>15</v>
      </c>
      <c r="E426" s="2">
        <f t="shared" si="18"/>
        <v>1.2</v>
      </c>
      <c r="F426" s="2" t="s">
        <v>830</v>
      </c>
      <c r="G426">
        <f t="shared" si="19"/>
        <v>120</v>
      </c>
      <c r="H426">
        <f t="shared" si="20"/>
        <v>120</v>
      </c>
    </row>
    <row r="427" spans="1:8">
      <c r="A427" s="3" t="s">
        <v>831</v>
      </c>
      <c r="B427" s="3" t="s">
        <v>12</v>
      </c>
      <c r="C427" s="3">
        <v>1277</v>
      </c>
      <c r="D427" s="3">
        <v>7</v>
      </c>
      <c r="E427" s="2">
        <f t="shared" si="18"/>
        <v>0.548159749412686</v>
      </c>
      <c r="F427" s="3" t="s">
        <v>832</v>
      </c>
      <c r="G427">
        <f t="shared" si="19"/>
        <v>54.8159749412686</v>
      </c>
      <c r="H427">
        <f t="shared" si="20"/>
        <v>55</v>
      </c>
    </row>
    <row r="428" spans="1:8">
      <c r="A428" s="2" t="s">
        <v>833</v>
      </c>
      <c r="B428" s="2" t="s">
        <v>9</v>
      </c>
      <c r="C428" s="2">
        <v>1420</v>
      </c>
      <c r="D428" s="2">
        <v>22</v>
      </c>
      <c r="E428" s="2">
        <f t="shared" si="18"/>
        <v>1.54929577464789</v>
      </c>
      <c r="F428" s="2" t="s">
        <v>834</v>
      </c>
      <c r="G428">
        <f t="shared" si="19"/>
        <v>154.929577464789</v>
      </c>
      <c r="H428">
        <f t="shared" si="20"/>
        <v>155</v>
      </c>
    </row>
    <row r="429" spans="1:8">
      <c r="A429" s="3" t="s">
        <v>835</v>
      </c>
      <c r="B429" s="3" t="s">
        <v>12</v>
      </c>
      <c r="C429" s="3">
        <v>1455</v>
      </c>
      <c r="D429" s="3">
        <v>3</v>
      </c>
      <c r="E429" s="2">
        <f t="shared" si="18"/>
        <v>0.206185567010309</v>
      </c>
      <c r="F429" s="3" t="s">
        <v>836</v>
      </c>
      <c r="G429">
        <f t="shared" si="19"/>
        <v>20.6185567010309</v>
      </c>
      <c r="H429">
        <f t="shared" si="20"/>
        <v>21</v>
      </c>
    </row>
    <row r="430" spans="1:8">
      <c r="A430" s="2" t="s">
        <v>837</v>
      </c>
      <c r="B430" s="2" t="s">
        <v>12</v>
      </c>
      <c r="C430" s="2">
        <v>901</v>
      </c>
      <c r="D430" s="2">
        <v>5</v>
      </c>
      <c r="E430" s="2">
        <f t="shared" si="18"/>
        <v>0.554938956714761</v>
      </c>
      <c r="F430" s="2" t="s">
        <v>838</v>
      </c>
      <c r="G430">
        <f t="shared" si="19"/>
        <v>55.4938956714761</v>
      </c>
      <c r="H430">
        <f t="shared" si="20"/>
        <v>56</v>
      </c>
    </row>
    <row r="431" spans="1:8">
      <c r="A431" s="3" t="s">
        <v>839</v>
      </c>
      <c r="B431" s="3" t="s">
        <v>12</v>
      </c>
      <c r="C431" s="3">
        <v>1356</v>
      </c>
      <c r="D431" s="3">
        <v>11</v>
      </c>
      <c r="E431" s="2">
        <f t="shared" si="18"/>
        <v>0.811209439528024</v>
      </c>
      <c r="F431" s="3" t="s">
        <v>840</v>
      </c>
      <c r="G431">
        <f t="shared" si="19"/>
        <v>81.1209439528024</v>
      </c>
      <c r="H431">
        <f t="shared" si="20"/>
        <v>82</v>
      </c>
    </row>
    <row r="432" spans="1:8">
      <c r="A432" s="2" t="s">
        <v>841</v>
      </c>
      <c r="B432" s="2" t="s">
        <v>9</v>
      </c>
      <c r="C432" s="2">
        <v>1531</v>
      </c>
      <c r="D432" s="2">
        <v>3</v>
      </c>
      <c r="E432" s="2">
        <f t="shared" si="18"/>
        <v>0.195950359242325</v>
      </c>
      <c r="F432" s="2" t="s">
        <v>842</v>
      </c>
      <c r="G432">
        <f t="shared" si="19"/>
        <v>19.5950359242325</v>
      </c>
      <c r="H432">
        <f t="shared" si="20"/>
        <v>20</v>
      </c>
    </row>
    <row r="433" spans="1:8">
      <c r="A433" s="3" t="s">
        <v>843</v>
      </c>
      <c r="B433" s="3" t="s">
        <v>12</v>
      </c>
      <c r="C433" s="3">
        <v>1175</v>
      </c>
      <c r="D433" s="3">
        <v>20</v>
      </c>
      <c r="E433" s="2">
        <f t="shared" si="18"/>
        <v>1.70212765957447</v>
      </c>
      <c r="F433" s="3" t="s">
        <v>844</v>
      </c>
      <c r="G433">
        <f t="shared" si="19"/>
        <v>170.212765957447</v>
      </c>
      <c r="H433">
        <f t="shared" si="20"/>
        <v>171</v>
      </c>
    </row>
    <row r="434" spans="1:8">
      <c r="A434" s="2" t="s">
        <v>845</v>
      </c>
      <c r="B434" s="2" t="s">
        <v>12</v>
      </c>
      <c r="C434" s="2">
        <v>1282</v>
      </c>
      <c r="D434" s="2">
        <v>14</v>
      </c>
      <c r="E434" s="2">
        <f t="shared" si="18"/>
        <v>1.09204368174727</v>
      </c>
      <c r="F434" s="2" t="s">
        <v>846</v>
      </c>
      <c r="G434">
        <f t="shared" si="19"/>
        <v>109.204368174727</v>
      </c>
      <c r="H434">
        <f t="shared" si="20"/>
        <v>110</v>
      </c>
    </row>
    <row r="435" spans="1:8">
      <c r="A435" s="3" t="s">
        <v>847</v>
      </c>
      <c r="B435" s="3" t="s">
        <v>12</v>
      </c>
      <c r="C435" s="3">
        <v>1174</v>
      </c>
      <c r="D435" s="3">
        <v>7</v>
      </c>
      <c r="E435" s="2">
        <f t="shared" si="18"/>
        <v>0.596252129471891</v>
      </c>
      <c r="F435" s="3" t="s">
        <v>848</v>
      </c>
      <c r="G435">
        <f t="shared" si="19"/>
        <v>59.6252129471891</v>
      </c>
      <c r="H435">
        <f t="shared" si="20"/>
        <v>60</v>
      </c>
    </row>
    <row r="436" spans="1:8">
      <c r="A436" s="2" t="s">
        <v>849</v>
      </c>
      <c r="B436" s="2" t="s">
        <v>12</v>
      </c>
      <c r="C436" s="2">
        <v>1471</v>
      </c>
      <c r="D436" s="2">
        <v>7</v>
      </c>
      <c r="E436" s="2">
        <f t="shared" si="18"/>
        <v>0.475866757307954</v>
      </c>
      <c r="F436" s="2" t="s">
        <v>850</v>
      </c>
      <c r="G436">
        <f t="shared" si="19"/>
        <v>47.5866757307954</v>
      </c>
      <c r="H436">
        <f t="shared" si="20"/>
        <v>48</v>
      </c>
    </row>
    <row r="437" spans="1:8">
      <c r="A437" s="3" t="s">
        <v>851</v>
      </c>
      <c r="B437" s="3" t="s">
        <v>12</v>
      </c>
      <c r="C437" s="3">
        <v>1432</v>
      </c>
      <c r="D437" s="3">
        <v>6</v>
      </c>
      <c r="E437" s="2">
        <f t="shared" si="18"/>
        <v>0.418994413407821</v>
      </c>
      <c r="F437" s="3" t="s">
        <v>852</v>
      </c>
      <c r="G437">
        <f t="shared" si="19"/>
        <v>41.8994413407821</v>
      </c>
      <c r="H437">
        <f t="shared" si="20"/>
        <v>42</v>
      </c>
    </row>
    <row r="438" spans="1:8">
      <c r="A438" s="2" t="s">
        <v>853</v>
      </c>
      <c r="B438" s="2" t="s">
        <v>12</v>
      </c>
      <c r="C438" s="2">
        <v>1166</v>
      </c>
      <c r="D438" s="2">
        <v>2</v>
      </c>
      <c r="E438" s="2">
        <f t="shared" si="18"/>
        <v>0.171526586620926</v>
      </c>
      <c r="F438" s="2" t="s">
        <v>854</v>
      </c>
      <c r="G438">
        <f t="shared" si="19"/>
        <v>17.1526586620926</v>
      </c>
      <c r="H438">
        <f t="shared" si="20"/>
        <v>18</v>
      </c>
    </row>
    <row r="439" spans="1:8">
      <c r="A439" s="3" t="s">
        <v>855</v>
      </c>
      <c r="B439" s="3" t="s">
        <v>9</v>
      </c>
      <c r="C439" s="3">
        <v>1349</v>
      </c>
      <c r="D439" s="3">
        <v>12</v>
      </c>
      <c r="E439" s="2">
        <f t="shared" si="18"/>
        <v>0.889547813194959</v>
      </c>
      <c r="F439" s="3" t="s">
        <v>856</v>
      </c>
      <c r="G439">
        <f t="shared" si="19"/>
        <v>88.9547813194959</v>
      </c>
      <c r="H439">
        <f t="shared" si="20"/>
        <v>89</v>
      </c>
    </row>
    <row r="440" spans="1:8">
      <c r="A440" s="2" t="s">
        <v>857</v>
      </c>
      <c r="B440" s="2" t="s">
        <v>9</v>
      </c>
      <c r="C440" s="2">
        <v>1415</v>
      </c>
      <c r="D440" s="2">
        <v>6</v>
      </c>
      <c r="E440" s="2">
        <f t="shared" si="18"/>
        <v>0.424028268551237</v>
      </c>
      <c r="F440" s="2" t="s">
        <v>858</v>
      </c>
      <c r="G440">
        <f t="shared" si="19"/>
        <v>42.4028268551237</v>
      </c>
      <c r="H440">
        <f t="shared" si="20"/>
        <v>43</v>
      </c>
    </row>
    <row r="441" spans="1:8">
      <c r="A441" s="3" t="s">
        <v>859</v>
      </c>
      <c r="B441" s="3" t="s">
        <v>9</v>
      </c>
      <c r="C441" s="3">
        <v>1559</v>
      </c>
      <c r="D441" s="3">
        <v>14</v>
      </c>
      <c r="E441" s="2">
        <f t="shared" si="18"/>
        <v>0.898011545862733</v>
      </c>
      <c r="F441" s="3" t="s">
        <v>860</v>
      </c>
      <c r="G441">
        <f t="shared" si="19"/>
        <v>89.8011545862733</v>
      </c>
      <c r="H441">
        <f t="shared" si="20"/>
        <v>90</v>
      </c>
    </row>
    <row r="442" spans="1:8">
      <c r="A442" s="2" t="s">
        <v>861</v>
      </c>
      <c r="B442" s="2" t="s">
        <v>9</v>
      </c>
      <c r="C442" s="2">
        <v>1043</v>
      </c>
      <c r="D442" s="2">
        <v>4</v>
      </c>
      <c r="E442" s="2">
        <f t="shared" si="18"/>
        <v>0.383509108341323</v>
      </c>
      <c r="F442" s="2" t="s">
        <v>862</v>
      </c>
      <c r="G442">
        <f t="shared" si="19"/>
        <v>38.3509108341323</v>
      </c>
      <c r="H442">
        <f t="shared" si="20"/>
        <v>39</v>
      </c>
    </row>
    <row r="443" spans="1:8">
      <c r="A443" s="3" t="s">
        <v>863</v>
      </c>
      <c r="B443" s="3" t="s">
        <v>12</v>
      </c>
      <c r="C443" s="3">
        <v>1488</v>
      </c>
      <c r="D443" s="3">
        <v>1</v>
      </c>
      <c r="E443" s="2">
        <f t="shared" si="18"/>
        <v>0.0672043010752688</v>
      </c>
      <c r="F443" s="3" t="s">
        <v>864</v>
      </c>
      <c r="G443">
        <f t="shared" si="19"/>
        <v>6.72043010752688</v>
      </c>
      <c r="H443">
        <f t="shared" si="20"/>
        <v>7</v>
      </c>
    </row>
    <row r="444" spans="1:8">
      <c r="A444" s="2" t="s">
        <v>865</v>
      </c>
      <c r="B444" s="2" t="s">
        <v>9</v>
      </c>
      <c r="C444" s="2">
        <v>1225</v>
      </c>
      <c r="D444" s="2">
        <v>6</v>
      </c>
      <c r="E444" s="2">
        <f t="shared" si="18"/>
        <v>0.489795918367347</v>
      </c>
      <c r="F444" s="2" t="s">
        <v>866</v>
      </c>
      <c r="G444">
        <f t="shared" si="19"/>
        <v>48.9795918367347</v>
      </c>
      <c r="H444">
        <f t="shared" si="20"/>
        <v>49</v>
      </c>
    </row>
    <row r="445" spans="1:8">
      <c r="A445" s="3" t="s">
        <v>867</v>
      </c>
      <c r="B445" s="3" t="s">
        <v>12</v>
      </c>
      <c r="C445" s="3">
        <v>1496</v>
      </c>
      <c r="D445" s="3">
        <v>6</v>
      </c>
      <c r="E445" s="2">
        <f t="shared" si="18"/>
        <v>0.401069518716578</v>
      </c>
      <c r="F445" s="3" t="s">
        <v>868</v>
      </c>
      <c r="G445">
        <f t="shared" si="19"/>
        <v>40.1069518716578</v>
      </c>
      <c r="H445">
        <f t="shared" si="20"/>
        <v>41</v>
      </c>
    </row>
    <row r="446" spans="1:8">
      <c r="A446" s="2" t="s">
        <v>869</v>
      </c>
      <c r="B446" s="2" t="s">
        <v>9</v>
      </c>
      <c r="C446" s="2">
        <v>1210</v>
      </c>
      <c r="D446" s="2">
        <v>5</v>
      </c>
      <c r="E446" s="2">
        <f t="shared" si="18"/>
        <v>0.413223140495868</v>
      </c>
      <c r="F446" s="2" t="s">
        <v>870</v>
      </c>
      <c r="G446">
        <f t="shared" si="19"/>
        <v>41.3223140495868</v>
      </c>
      <c r="H446">
        <f t="shared" si="20"/>
        <v>42</v>
      </c>
    </row>
    <row r="447" spans="1:8">
      <c r="A447" s="3" t="s">
        <v>871</v>
      </c>
      <c r="B447" s="3" t="s">
        <v>12</v>
      </c>
      <c r="C447" s="3">
        <v>1367</v>
      </c>
      <c r="D447" s="3">
        <v>11</v>
      </c>
      <c r="E447" s="2">
        <f t="shared" si="18"/>
        <v>0.804681784930505</v>
      </c>
      <c r="F447" s="3" t="s">
        <v>872</v>
      </c>
      <c r="G447">
        <f t="shared" si="19"/>
        <v>80.4681784930505</v>
      </c>
      <c r="H447">
        <f t="shared" si="20"/>
        <v>81</v>
      </c>
    </row>
    <row r="448" spans="1:8">
      <c r="A448" s="2" t="s">
        <v>873</v>
      </c>
      <c r="B448" s="2" t="s">
        <v>9</v>
      </c>
      <c r="C448" s="2">
        <v>1330</v>
      </c>
      <c r="D448" s="2">
        <v>16</v>
      </c>
      <c r="E448" s="2">
        <f t="shared" si="18"/>
        <v>1.20300751879699</v>
      </c>
      <c r="F448" s="2" t="s">
        <v>874</v>
      </c>
      <c r="G448">
        <f t="shared" si="19"/>
        <v>120.300751879699</v>
      </c>
      <c r="H448">
        <f t="shared" si="20"/>
        <v>121</v>
      </c>
    </row>
    <row r="449" spans="1:8">
      <c r="A449" s="3" t="s">
        <v>875</v>
      </c>
      <c r="B449" s="3" t="s">
        <v>9</v>
      </c>
      <c r="C449" s="3">
        <v>949</v>
      </c>
      <c r="D449" s="3">
        <v>4</v>
      </c>
      <c r="E449" s="2">
        <f t="shared" si="18"/>
        <v>0.421496311907271</v>
      </c>
      <c r="F449" s="3" t="s">
        <v>876</v>
      </c>
      <c r="G449">
        <f t="shared" si="19"/>
        <v>42.1496311907271</v>
      </c>
      <c r="H449">
        <f t="shared" si="20"/>
        <v>43</v>
      </c>
    </row>
    <row r="450" spans="1:8">
      <c r="A450" s="2" t="s">
        <v>877</v>
      </c>
      <c r="B450" s="2" t="s">
        <v>9</v>
      </c>
      <c r="C450" s="2">
        <v>1721</v>
      </c>
      <c r="D450" s="2">
        <v>0</v>
      </c>
      <c r="E450" s="2">
        <f t="shared" ref="E450:E513" si="21">D450*100/C450</f>
        <v>0</v>
      </c>
      <c r="F450" s="2" t="s">
        <v>15</v>
      </c>
      <c r="G450">
        <f t="shared" si="19"/>
        <v>0</v>
      </c>
      <c r="H450">
        <f t="shared" si="20"/>
        <v>0</v>
      </c>
    </row>
    <row r="451" spans="1:8">
      <c r="A451" s="3" t="s">
        <v>878</v>
      </c>
      <c r="B451" s="3" t="s">
        <v>9</v>
      </c>
      <c r="C451" s="3">
        <v>1624</v>
      </c>
      <c r="D451" s="3">
        <v>2</v>
      </c>
      <c r="E451" s="2">
        <f t="shared" si="21"/>
        <v>0.123152709359606</v>
      </c>
      <c r="F451" s="3" t="s">
        <v>879</v>
      </c>
      <c r="G451">
        <f t="shared" ref="G451:G514" si="22">E451*100</f>
        <v>12.3152709359606</v>
      </c>
      <c r="H451">
        <f t="shared" ref="H451:H514" si="23">ROUNDUP(G451,0)</f>
        <v>13</v>
      </c>
    </row>
    <row r="452" spans="1:8">
      <c r="A452" s="2" t="s">
        <v>880</v>
      </c>
      <c r="B452" s="2" t="s">
        <v>12</v>
      </c>
      <c r="C452" s="2">
        <v>1508</v>
      </c>
      <c r="D452" s="2">
        <v>8</v>
      </c>
      <c r="E452" s="2">
        <f t="shared" si="21"/>
        <v>0.530503978779841</v>
      </c>
      <c r="F452" s="2" t="s">
        <v>881</v>
      </c>
      <c r="G452">
        <f t="shared" si="22"/>
        <v>53.0503978779841</v>
      </c>
      <c r="H452">
        <f t="shared" si="23"/>
        <v>54</v>
      </c>
    </row>
    <row r="453" spans="1:8">
      <c r="A453" s="3" t="s">
        <v>882</v>
      </c>
      <c r="B453" s="3" t="s">
        <v>9</v>
      </c>
      <c r="C453" s="3">
        <v>1539</v>
      </c>
      <c r="D453" s="3">
        <v>4</v>
      </c>
      <c r="E453" s="2">
        <f t="shared" si="21"/>
        <v>0.259909031838856</v>
      </c>
      <c r="F453" s="3" t="s">
        <v>883</v>
      </c>
      <c r="G453">
        <f t="shared" si="22"/>
        <v>25.9909031838856</v>
      </c>
      <c r="H453">
        <f t="shared" si="23"/>
        <v>26</v>
      </c>
    </row>
    <row r="454" spans="1:8">
      <c r="A454" s="2" t="s">
        <v>884</v>
      </c>
      <c r="B454" s="2" t="s">
        <v>12</v>
      </c>
      <c r="C454" s="2">
        <v>1120</v>
      </c>
      <c r="D454" s="2">
        <v>7</v>
      </c>
      <c r="E454" s="2">
        <f t="shared" si="21"/>
        <v>0.625</v>
      </c>
      <c r="F454" s="2" t="s">
        <v>885</v>
      </c>
      <c r="G454">
        <f t="shared" si="22"/>
        <v>62.5</v>
      </c>
      <c r="H454">
        <f t="shared" si="23"/>
        <v>63</v>
      </c>
    </row>
    <row r="455" spans="1:8">
      <c r="A455" s="3" t="s">
        <v>886</v>
      </c>
      <c r="B455" s="3" t="s">
        <v>12</v>
      </c>
      <c r="C455" s="3">
        <v>1570</v>
      </c>
      <c r="D455" s="3">
        <v>2</v>
      </c>
      <c r="E455" s="2">
        <f t="shared" si="21"/>
        <v>0.127388535031847</v>
      </c>
      <c r="F455" s="3" t="s">
        <v>887</v>
      </c>
      <c r="G455">
        <f t="shared" si="22"/>
        <v>12.7388535031847</v>
      </c>
      <c r="H455">
        <f t="shared" si="23"/>
        <v>13</v>
      </c>
    </row>
    <row r="456" spans="1:8">
      <c r="A456" s="2" t="s">
        <v>888</v>
      </c>
      <c r="B456" s="2" t="s">
        <v>12</v>
      </c>
      <c r="C456" s="2">
        <v>1186</v>
      </c>
      <c r="D456" s="2">
        <v>8</v>
      </c>
      <c r="E456" s="2">
        <f t="shared" si="21"/>
        <v>0.674536256323777</v>
      </c>
      <c r="F456" s="2" t="s">
        <v>889</v>
      </c>
      <c r="G456">
        <f t="shared" si="22"/>
        <v>67.4536256323778</v>
      </c>
      <c r="H456">
        <f t="shared" si="23"/>
        <v>68</v>
      </c>
    </row>
    <row r="457" spans="1:8">
      <c r="A457" s="3" t="s">
        <v>890</v>
      </c>
      <c r="B457" s="3" t="s">
        <v>12</v>
      </c>
      <c r="C457" s="3">
        <v>1785</v>
      </c>
      <c r="D457" s="3">
        <v>1</v>
      </c>
      <c r="E457" s="2">
        <f t="shared" si="21"/>
        <v>0.0560224089635854</v>
      </c>
      <c r="F457" s="3" t="s">
        <v>891</v>
      </c>
      <c r="G457">
        <f t="shared" si="22"/>
        <v>5.60224089635854</v>
      </c>
      <c r="H457">
        <f t="shared" si="23"/>
        <v>6</v>
      </c>
    </row>
    <row r="458" spans="1:8">
      <c r="A458" s="2" t="s">
        <v>892</v>
      </c>
      <c r="B458" s="2" t="s">
        <v>12</v>
      </c>
      <c r="C458" s="2">
        <v>1534</v>
      </c>
      <c r="D458" s="2">
        <v>5</v>
      </c>
      <c r="E458" s="2">
        <f t="shared" si="21"/>
        <v>0.325945241199478</v>
      </c>
      <c r="F458" s="2" t="s">
        <v>893</v>
      </c>
      <c r="G458">
        <f t="shared" si="22"/>
        <v>32.5945241199478</v>
      </c>
      <c r="H458">
        <f t="shared" si="23"/>
        <v>33</v>
      </c>
    </row>
    <row r="459" spans="1:8">
      <c r="A459" s="3" t="s">
        <v>894</v>
      </c>
      <c r="B459" s="3" t="s">
        <v>9</v>
      </c>
      <c r="C459" s="3">
        <v>967</v>
      </c>
      <c r="D459" s="3">
        <v>17</v>
      </c>
      <c r="E459" s="2">
        <f t="shared" si="21"/>
        <v>1.75801447776629</v>
      </c>
      <c r="F459" s="3" t="s">
        <v>895</v>
      </c>
      <c r="G459">
        <f t="shared" si="22"/>
        <v>175.801447776629</v>
      </c>
      <c r="H459">
        <f t="shared" si="23"/>
        <v>176</v>
      </c>
    </row>
    <row r="460" spans="1:8">
      <c r="A460" s="2" t="s">
        <v>896</v>
      </c>
      <c r="B460" s="2" t="s">
        <v>9</v>
      </c>
      <c r="C460" s="2">
        <v>876</v>
      </c>
      <c r="D460" s="2">
        <v>58</v>
      </c>
      <c r="E460" s="2">
        <f t="shared" si="21"/>
        <v>6.62100456621005</v>
      </c>
      <c r="F460" s="2" t="s">
        <v>897</v>
      </c>
      <c r="G460">
        <f t="shared" si="22"/>
        <v>662.100456621005</v>
      </c>
      <c r="H460">
        <f t="shared" si="23"/>
        <v>663</v>
      </c>
    </row>
    <row r="461" spans="1:8">
      <c r="A461" s="3" t="s">
        <v>898</v>
      </c>
      <c r="B461" s="3" t="s">
        <v>9</v>
      </c>
      <c r="C461" s="3">
        <v>1562</v>
      </c>
      <c r="D461" s="3">
        <v>22</v>
      </c>
      <c r="E461" s="2">
        <f t="shared" si="21"/>
        <v>1.40845070422535</v>
      </c>
      <c r="F461" s="3" t="s">
        <v>899</v>
      </c>
      <c r="G461">
        <f t="shared" si="22"/>
        <v>140.845070422535</v>
      </c>
      <c r="H461">
        <f t="shared" si="23"/>
        <v>141</v>
      </c>
    </row>
    <row r="462" spans="1:8">
      <c r="A462" s="2" t="s">
        <v>900</v>
      </c>
      <c r="B462" s="2" t="s">
        <v>9</v>
      </c>
      <c r="C462" s="2">
        <v>1541</v>
      </c>
      <c r="D462" s="2">
        <v>4</v>
      </c>
      <c r="E462" s="2">
        <f t="shared" si="21"/>
        <v>0.259571706683971</v>
      </c>
      <c r="F462" s="2" t="s">
        <v>901</v>
      </c>
      <c r="G462">
        <f t="shared" si="22"/>
        <v>25.9571706683971</v>
      </c>
      <c r="H462">
        <f t="shared" si="23"/>
        <v>26</v>
      </c>
    </row>
    <row r="463" spans="1:8">
      <c r="A463" s="3" t="s">
        <v>902</v>
      </c>
      <c r="B463" s="3" t="s">
        <v>12</v>
      </c>
      <c r="C463" s="3">
        <v>1556</v>
      </c>
      <c r="D463" s="3">
        <v>10</v>
      </c>
      <c r="E463" s="2">
        <f t="shared" si="21"/>
        <v>0.6426735218509</v>
      </c>
      <c r="F463" s="3" t="s">
        <v>903</v>
      </c>
      <c r="G463">
        <f t="shared" si="22"/>
        <v>64.26735218509</v>
      </c>
      <c r="H463">
        <f t="shared" si="23"/>
        <v>65</v>
      </c>
    </row>
    <row r="464" spans="1:8">
      <c r="A464" s="2" t="s">
        <v>904</v>
      </c>
      <c r="B464" s="2" t="s">
        <v>12</v>
      </c>
      <c r="C464" s="2">
        <v>1045</v>
      </c>
      <c r="D464" s="2">
        <v>14</v>
      </c>
      <c r="E464" s="2">
        <f t="shared" si="21"/>
        <v>1.33971291866029</v>
      </c>
      <c r="F464" s="2" t="s">
        <v>905</v>
      </c>
      <c r="G464">
        <f t="shared" si="22"/>
        <v>133.971291866029</v>
      </c>
      <c r="H464">
        <f t="shared" si="23"/>
        <v>134</v>
      </c>
    </row>
    <row r="465" spans="1:8">
      <c r="A465" s="3" t="s">
        <v>906</v>
      </c>
      <c r="B465" s="3" t="s">
        <v>9</v>
      </c>
      <c r="C465" s="3">
        <v>1199</v>
      </c>
      <c r="D465" s="3">
        <v>23</v>
      </c>
      <c r="E465" s="2">
        <f t="shared" si="21"/>
        <v>1.91826522101751</v>
      </c>
      <c r="F465" s="3" t="s">
        <v>907</v>
      </c>
      <c r="G465">
        <f t="shared" si="22"/>
        <v>191.826522101751</v>
      </c>
      <c r="H465">
        <f t="shared" si="23"/>
        <v>192</v>
      </c>
    </row>
    <row r="466" spans="1:8">
      <c r="A466" s="2" t="s">
        <v>908</v>
      </c>
      <c r="B466" s="2" t="s">
        <v>9</v>
      </c>
      <c r="C466" s="2">
        <v>1571</v>
      </c>
      <c r="D466" s="2">
        <v>16</v>
      </c>
      <c r="E466" s="2">
        <f t="shared" si="21"/>
        <v>1.01845957988542</v>
      </c>
      <c r="F466" s="2" t="s">
        <v>909</v>
      </c>
      <c r="G466">
        <f t="shared" si="22"/>
        <v>101.845957988542</v>
      </c>
      <c r="H466">
        <f t="shared" si="23"/>
        <v>102</v>
      </c>
    </row>
    <row r="467" spans="1:8">
      <c r="A467" s="3" t="s">
        <v>910</v>
      </c>
      <c r="B467" s="3" t="s">
        <v>9</v>
      </c>
      <c r="C467" s="3">
        <v>1480</v>
      </c>
      <c r="D467" s="3">
        <v>10</v>
      </c>
      <c r="E467" s="2">
        <f t="shared" si="21"/>
        <v>0.675675675675676</v>
      </c>
      <c r="F467" s="3" t="s">
        <v>911</v>
      </c>
      <c r="G467">
        <f t="shared" si="22"/>
        <v>67.5675675675676</v>
      </c>
      <c r="H467">
        <f t="shared" si="23"/>
        <v>68</v>
      </c>
    </row>
    <row r="468" spans="1:8">
      <c r="A468" s="2" t="s">
        <v>912</v>
      </c>
      <c r="B468" s="2" t="s">
        <v>12</v>
      </c>
      <c r="C468" s="2">
        <v>1795</v>
      </c>
      <c r="D468" s="2">
        <v>14</v>
      </c>
      <c r="E468" s="2">
        <f t="shared" si="21"/>
        <v>0.779944289693593</v>
      </c>
      <c r="F468" s="2" t="s">
        <v>913</v>
      </c>
      <c r="G468">
        <f t="shared" si="22"/>
        <v>77.9944289693593</v>
      </c>
      <c r="H468">
        <f t="shared" si="23"/>
        <v>78</v>
      </c>
    </row>
    <row r="469" spans="1:8">
      <c r="A469" s="3" t="s">
        <v>914</v>
      </c>
      <c r="B469" s="3" t="s">
        <v>9</v>
      </c>
      <c r="C469" s="3">
        <v>1618</v>
      </c>
      <c r="D469" s="3">
        <v>6</v>
      </c>
      <c r="E469" s="2">
        <f t="shared" si="21"/>
        <v>0.370828182941904</v>
      </c>
      <c r="F469" s="3" t="s">
        <v>915</v>
      </c>
      <c r="G469">
        <f t="shared" si="22"/>
        <v>37.0828182941904</v>
      </c>
      <c r="H469">
        <f t="shared" si="23"/>
        <v>38</v>
      </c>
    </row>
    <row r="470" spans="1:8">
      <c r="A470" s="2" t="s">
        <v>916</v>
      </c>
      <c r="B470" s="2" t="s">
        <v>12</v>
      </c>
      <c r="C470" s="2">
        <v>1134</v>
      </c>
      <c r="D470" s="2">
        <v>7</v>
      </c>
      <c r="E470" s="2">
        <f t="shared" si="21"/>
        <v>0.617283950617284</v>
      </c>
      <c r="F470" s="2" t="s">
        <v>917</v>
      </c>
      <c r="G470">
        <f t="shared" si="22"/>
        <v>61.7283950617284</v>
      </c>
      <c r="H470">
        <f t="shared" si="23"/>
        <v>62</v>
      </c>
    </row>
    <row r="471" spans="1:8">
      <c r="A471" s="3" t="s">
        <v>918</v>
      </c>
      <c r="B471" s="3" t="s">
        <v>12</v>
      </c>
      <c r="C471" s="3">
        <v>1082</v>
      </c>
      <c r="D471" s="3">
        <v>3</v>
      </c>
      <c r="E471" s="2">
        <f t="shared" si="21"/>
        <v>0.277264325323475</v>
      </c>
      <c r="F471" s="3" t="s">
        <v>919</v>
      </c>
      <c r="G471">
        <f t="shared" si="22"/>
        <v>27.7264325323475</v>
      </c>
      <c r="H471">
        <f t="shared" si="23"/>
        <v>28</v>
      </c>
    </row>
    <row r="472" spans="1:8">
      <c r="A472" s="2" t="s">
        <v>920</v>
      </c>
      <c r="B472" s="2" t="s">
        <v>9</v>
      </c>
      <c r="C472" s="2">
        <v>1550</v>
      </c>
      <c r="D472" s="2">
        <v>21</v>
      </c>
      <c r="E472" s="2">
        <f t="shared" si="21"/>
        <v>1.35483870967742</v>
      </c>
      <c r="F472" s="2" t="s">
        <v>921</v>
      </c>
      <c r="G472">
        <f t="shared" si="22"/>
        <v>135.483870967742</v>
      </c>
      <c r="H472">
        <f t="shared" si="23"/>
        <v>136</v>
      </c>
    </row>
    <row r="473" spans="1:8">
      <c r="A473" s="3" t="s">
        <v>922</v>
      </c>
      <c r="B473" s="3" t="s">
        <v>12</v>
      </c>
      <c r="C473" s="3">
        <v>913</v>
      </c>
      <c r="D473" s="3">
        <v>22</v>
      </c>
      <c r="E473" s="2">
        <f t="shared" si="21"/>
        <v>2.40963855421687</v>
      </c>
      <c r="F473" s="3" t="s">
        <v>923</v>
      </c>
      <c r="G473">
        <f t="shared" si="22"/>
        <v>240.963855421687</v>
      </c>
      <c r="H473">
        <f t="shared" si="23"/>
        <v>241</v>
      </c>
    </row>
    <row r="474" spans="1:8">
      <c r="A474" s="2" t="s">
        <v>924</v>
      </c>
      <c r="B474" s="2" t="s">
        <v>12</v>
      </c>
      <c r="C474" s="2">
        <v>1615</v>
      </c>
      <c r="D474" s="2">
        <v>3</v>
      </c>
      <c r="E474" s="2">
        <f t="shared" si="21"/>
        <v>0.185758513931889</v>
      </c>
      <c r="F474" s="2" t="s">
        <v>925</v>
      </c>
      <c r="G474">
        <f t="shared" si="22"/>
        <v>18.5758513931889</v>
      </c>
      <c r="H474">
        <f t="shared" si="23"/>
        <v>19</v>
      </c>
    </row>
    <row r="475" spans="1:8">
      <c r="A475" s="3" t="s">
        <v>926</v>
      </c>
      <c r="B475" s="3" t="s">
        <v>12</v>
      </c>
      <c r="C475" s="3">
        <v>864</v>
      </c>
      <c r="D475" s="3">
        <v>22</v>
      </c>
      <c r="E475" s="2">
        <f t="shared" si="21"/>
        <v>2.5462962962963</v>
      </c>
      <c r="F475" s="3" t="s">
        <v>927</v>
      </c>
      <c r="G475">
        <f t="shared" si="22"/>
        <v>254.62962962963</v>
      </c>
      <c r="H475">
        <f t="shared" si="23"/>
        <v>255</v>
      </c>
    </row>
    <row r="476" spans="1:8">
      <c r="A476" s="2" t="s">
        <v>928</v>
      </c>
      <c r="B476" s="2" t="s">
        <v>9</v>
      </c>
      <c r="C476" s="2">
        <v>1899</v>
      </c>
      <c r="D476" s="2">
        <v>5</v>
      </c>
      <c r="E476" s="2">
        <f t="shared" si="21"/>
        <v>0.263296471827278</v>
      </c>
      <c r="F476" s="2" t="s">
        <v>929</v>
      </c>
      <c r="G476">
        <f t="shared" si="22"/>
        <v>26.3296471827278</v>
      </c>
      <c r="H476">
        <f t="shared" si="23"/>
        <v>27</v>
      </c>
    </row>
    <row r="477" spans="1:8">
      <c r="A477" s="3" t="s">
        <v>930</v>
      </c>
      <c r="B477" s="3" t="s">
        <v>9</v>
      </c>
      <c r="C477" s="3">
        <v>1095</v>
      </c>
      <c r="D477" s="3">
        <v>0</v>
      </c>
      <c r="E477" s="2">
        <f t="shared" si="21"/>
        <v>0</v>
      </c>
      <c r="F477" s="3" t="s">
        <v>15</v>
      </c>
      <c r="G477">
        <f t="shared" si="22"/>
        <v>0</v>
      </c>
      <c r="H477">
        <f t="shared" si="23"/>
        <v>0</v>
      </c>
    </row>
    <row r="478" spans="1:8">
      <c r="A478" s="2" t="s">
        <v>931</v>
      </c>
      <c r="B478" s="2" t="s">
        <v>12</v>
      </c>
      <c r="C478" s="2">
        <v>1212</v>
      </c>
      <c r="D478" s="2">
        <v>2</v>
      </c>
      <c r="E478" s="2">
        <f t="shared" si="21"/>
        <v>0.165016501650165</v>
      </c>
      <c r="F478" s="2" t="s">
        <v>932</v>
      </c>
      <c r="G478">
        <f t="shared" si="22"/>
        <v>16.5016501650165</v>
      </c>
      <c r="H478">
        <f t="shared" si="23"/>
        <v>17</v>
      </c>
    </row>
    <row r="479" spans="1:8">
      <c r="A479" s="3" t="s">
        <v>933</v>
      </c>
      <c r="B479" s="3" t="s">
        <v>12</v>
      </c>
      <c r="C479" s="3">
        <v>1377</v>
      </c>
      <c r="D479" s="3">
        <v>5</v>
      </c>
      <c r="E479" s="2">
        <f t="shared" si="21"/>
        <v>0.363108206245461</v>
      </c>
      <c r="F479" s="3" t="s">
        <v>934</v>
      </c>
      <c r="G479">
        <f t="shared" si="22"/>
        <v>36.3108206245461</v>
      </c>
      <c r="H479">
        <f t="shared" si="23"/>
        <v>37</v>
      </c>
    </row>
    <row r="480" spans="1:8">
      <c r="A480" s="2" t="s">
        <v>935</v>
      </c>
      <c r="B480" s="2" t="s">
        <v>9</v>
      </c>
      <c r="C480" s="2">
        <v>1247</v>
      </c>
      <c r="D480" s="2">
        <v>3</v>
      </c>
      <c r="E480" s="2">
        <f t="shared" si="21"/>
        <v>0.240577385725742</v>
      </c>
      <c r="F480" s="2" t="s">
        <v>936</v>
      </c>
      <c r="G480">
        <f t="shared" si="22"/>
        <v>24.0577385725742</v>
      </c>
      <c r="H480">
        <f t="shared" si="23"/>
        <v>25</v>
      </c>
    </row>
    <row r="481" spans="1:8">
      <c r="A481" s="3" t="s">
        <v>937</v>
      </c>
      <c r="B481" s="3" t="s">
        <v>12</v>
      </c>
      <c r="C481" s="3">
        <v>1560</v>
      </c>
      <c r="D481" s="3">
        <v>0</v>
      </c>
      <c r="E481" s="2">
        <f t="shared" si="21"/>
        <v>0</v>
      </c>
      <c r="F481" s="3" t="s">
        <v>15</v>
      </c>
      <c r="G481">
        <f t="shared" si="22"/>
        <v>0</v>
      </c>
      <c r="H481">
        <f t="shared" si="23"/>
        <v>0</v>
      </c>
    </row>
    <row r="482" spans="1:8">
      <c r="A482" s="2" t="s">
        <v>938</v>
      </c>
      <c r="B482" s="2" t="s">
        <v>9</v>
      </c>
      <c r="C482" s="2">
        <v>1430</v>
      </c>
      <c r="D482" s="2">
        <v>22</v>
      </c>
      <c r="E482" s="2">
        <f t="shared" si="21"/>
        <v>1.53846153846154</v>
      </c>
      <c r="F482" s="2" t="s">
        <v>939</v>
      </c>
      <c r="G482">
        <f t="shared" si="22"/>
        <v>153.846153846154</v>
      </c>
      <c r="H482">
        <f t="shared" si="23"/>
        <v>154</v>
      </c>
    </row>
    <row r="483" spans="1:8">
      <c r="A483" s="3" t="s">
        <v>940</v>
      </c>
      <c r="B483" s="3" t="s">
        <v>12</v>
      </c>
      <c r="C483" s="3">
        <v>1382</v>
      </c>
      <c r="D483" s="3">
        <v>6</v>
      </c>
      <c r="E483" s="2">
        <f t="shared" si="21"/>
        <v>0.434153400868307</v>
      </c>
      <c r="F483" s="3" t="s">
        <v>941</v>
      </c>
      <c r="G483">
        <f t="shared" si="22"/>
        <v>43.4153400868307</v>
      </c>
      <c r="H483">
        <f t="shared" si="23"/>
        <v>44</v>
      </c>
    </row>
    <row r="484" spans="1:8">
      <c r="A484" s="2" t="s">
        <v>942</v>
      </c>
      <c r="B484" s="2" t="s">
        <v>9</v>
      </c>
      <c r="C484" s="2">
        <v>1867</v>
      </c>
      <c r="D484" s="2">
        <v>5</v>
      </c>
      <c r="E484" s="2">
        <f t="shared" si="21"/>
        <v>0.267809319764328</v>
      </c>
      <c r="F484" s="2" t="s">
        <v>943</v>
      </c>
      <c r="G484">
        <f t="shared" si="22"/>
        <v>26.7809319764328</v>
      </c>
      <c r="H484">
        <f t="shared" si="23"/>
        <v>27</v>
      </c>
    </row>
    <row r="485" spans="1:8">
      <c r="A485" s="3" t="s">
        <v>944</v>
      </c>
      <c r="B485" s="3" t="s">
        <v>12</v>
      </c>
      <c r="C485" s="3">
        <v>1159</v>
      </c>
      <c r="D485" s="3">
        <v>5</v>
      </c>
      <c r="E485" s="2">
        <f t="shared" si="21"/>
        <v>0.431406384814495</v>
      </c>
      <c r="F485" s="3" t="s">
        <v>945</v>
      </c>
      <c r="G485">
        <f t="shared" si="22"/>
        <v>43.1406384814495</v>
      </c>
      <c r="H485">
        <f t="shared" si="23"/>
        <v>44</v>
      </c>
    </row>
    <row r="486" spans="1:8">
      <c r="A486" s="2" t="s">
        <v>946</v>
      </c>
      <c r="B486" s="2" t="s">
        <v>12</v>
      </c>
      <c r="C486" s="2">
        <v>1355</v>
      </c>
      <c r="D486" s="2">
        <v>3</v>
      </c>
      <c r="E486" s="2">
        <f t="shared" si="21"/>
        <v>0.22140221402214</v>
      </c>
      <c r="F486" s="2" t="s">
        <v>947</v>
      </c>
      <c r="G486">
        <f t="shared" si="22"/>
        <v>22.140221402214</v>
      </c>
      <c r="H486">
        <f t="shared" si="23"/>
        <v>23</v>
      </c>
    </row>
    <row r="487" spans="1:8">
      <c r="A487" s="3" t="s">
        <v>948</v>
      </c>
      <c r="B487" s="3" t="s">
        <v>9</v>
      </c>
      <c r="C487" s="3">
        <v>1064</v>
      </c>
      <c r="D487" s="3">
        <v>7</v>
      </c>
      <c r="E487" s="2">
        <f t="shared" si="21"/>
        <v>0.657894736842105</v>
      </c>
      <c r="F487" s="3" t="s">
        <v>949</v>
      </c>
      <c r="G487">
        <f t="shared" si="22"/>
        <v>65.7894736842105</v>
      </c>
      <c r="H487">
        <f t="shared" si="23"/>
        <v>66</v>
      </c>
    </row>
    <row r="488" spans="1:8">
      <c r="A488" s="2" t="s">
        <v>950</v>
      </c>
      <c r="B488" s="2" t="s">
        <v>12</v>
      </c>
      <c r="C488" s="2">
        <v>1231</v>
      </c>
      <c r="D488" s="2">
        <v>4</v>
      </c>
      <c r="E488" s="2">
        <f t="shared" si="21"/>
        <v>0.324939073923639</v>
      </c>
      <c r="F488" s="2" t="s">
        <v>951</v>
      </c>
      <c r="G488">
        <f t="shared" si="22"/>
        <v>32.4939073923639</v>
      </c>
      <c r="H488">
        <f t="shared" si="23"/>
        <v>33</v>
      </c>
    </row>
    <row r="489" spans="1:8">
      <c r="A489" s="3" t="s">
        <v>952</v>
      </c>
      <c r="B489" s="3" t="s">
        <v>9</v>
      </c>
      <c r="C489" s="3">
        <v>1142</v>
      </c>
      <c r="D489" s="3">
        <v>3</v>
      </c>
      <c r="E489" s="2">
        <f t="shared" si="21"/>
        <v>0.262697022767075</v>
      </c>
      <c r="F489" s="3" t="s">
        <v>953</v>
      </c>
      <c r="G489">
        <f t="shared" si="22"/>
        <v>26.2697022767075</v>
      </c>
      <c r="H489">
        <f t="shared" si="23"/>
        <v>27</v>
      </c>
    </row>
    <row r="490" spans="1:8">
      <c r="A490" s="2" t="s">
        <v>954</v>
      </c>
      <c r="B490" s="2" t="s">
        <v>9</v>
      </c>
      <c r="C490" s="2">
        <v>1606</v>
      </c>
      <c r="D490" s="2">
        <v>0</v>
      </c>
      <c r="E490" s="2">
        <f t="shared" si="21"/>
        <v>0</v>
      </c>
      <c r="F490" s="2" t="s">
        <v>15</v>
      </c>
      <c r="G490">
        <f t="shared" si="22"/>
        <v>0</v>
      </c>
      <c r="H490">
        <f t="shared" si="23"/>
        <v>0</v>
      </c>
    </row>
    <row r="491" spans="1:8">
      <c r="A491" s="3" t="s">
        <v>955</v>
      </c>
      <c r="B491" s="3" t="s">
        <v>9</v>
      </c>
      <c r="C491" s="3">
        <v>1298</v>
      </c>
      <c r="D491" s="3">
        <v>6</v>
      </c>
      <c r="E491" s="2">
        <f t="shared" si="21"/>
        <v>0.462249614791988</v>
      </c>
      <c r="F491" s="3" t="s">
        <v>956</v>
      </c>
      <c r="G491">
        <f t="shared" si="22"/>
        <v>46.2249614791988</v>
      </c>
      <c r="H491">
        <f t="shared" si="23"/>
        <v>47</v>
      </c>
    </row>
    <row r="492" spans="1:8">
      <c r="A492" s="2" t="s">
        <v>957</v>
      </c>
      <c r="B492" s="2" t="s">
        <v>9</v>
      </c>
      <c r="C492" s="2">
        <v>1410</v>
      </c>
      <c r="D492" s="2">
        <v>8</v>
      </c>
      <c r="E492" s="2">
        <f t="shared" si="21"/>
        <v>0.567375886524823</v>
      </c>
      <c r="F492" s="2" t="s">
        <v>958</v>
      </c>
      <c r="G492">
        <f t="shared" si="22"/>
        <v>56.7375886524823</v>
      </c>
      <c r="H492">
        <f t="shared" si="23"/>
        <v>57</v>
      </c>
    </row>
    <row r="493" spans="1:8">
      <c r="A493" s="3" t="s">
        <v>959</v>
      </c>
      <c r="B493" s="3" t="s">
        <v>9</v>
      </c>
      <c r="C493" s="3">
        <v>1103</v>
      </c>
      <c r="D493" s="3">
        <v>9</v>
      </c>
      <c r="E493" s="2">
        <f t="shared" si="21"/>
        <v>0.815956482320943</v>
      </c>
      <c r="F493" s="3" t="s">
        <v>960</v>
      </c>
      <c r="G493">
        <f t="shared" si="22"/>
        <v>81.5956482320943</v>
      </c>
      <c r="H493">
        <f t="shared" si="23"/>
        <v>82</v>
      </c>
    </row>
    <row r="494" spans="1:8">
      <c r="A494" s="2" t="s">
        <v>961</v>
      </c>
      <c r="B494" s="2" t="s">
        <v>12</v>
      </c>
      <c r="C494" s="2">
        <v>1582</v>
      </c>
      <c r="D494" s="2">
        <v>23</v>
      </c>
      <c r="E494" s="2">
        <f t="shared" si="21"/>
        <v>1.45385587863464</v>
      </c>
      <c r="F494" s="2" t="s">
        <v>962</v>
      </c>
      <c r="G494">
        <f t="shared" si="22"/>
        <v>145.385587863464</v>
      </c>
      <c r="H494">
        <f t="shared" si="23"/>
        <v>146</v>
      </c>
    </row>
    <row r="495" spans="1:8">
      <c r="A495" s="3" t="s">
        <v>963</v>
      </c>
      <c r="B495" s="3" t="s">
        <v>12</v>
      </c>
      <c r="C495" s="3">
        <v>1523</v>
      </c>
      <c r="D495" s="3">
        <v>2</v>
      </c>
      <c r="E495" s="2">
        <f t="shared" si="21"/>
        <v>0.131319763624425</v>
      </c>
      <c r="F495" s="3" t="s">
        <v>964</v>
      </c>
      <c r="G495">
        <f t="shared" si="22"/>
        <v>13.1319763624425</v>
      </c>
      <c r="H495">
        <f t="shared" si="23"/>
        <v>14</v>
      </c>
    </row>
    <row r="496" spans="1:8">
      <c r="A496" s="2" t="s">
        <v>965</v>
      </c>
      <c r="B496" s="2" t="s">
        <v>12</v>
      </c>
      <c r="C496" s="2">
        <v>1194</v>
      </c>
      <c r="D496" s="2">
        <v>26</v>
      </c>
      <c r="E496" s="2">
        <f t="shared" si="21"/>
        <v>2.17755443886097</v>
      </c>
      <c r="F496" s="2" t="s">
        <v>966</v>
      </c>
      <c r="G496">
        <f t="shared" si="22"/>
        <v>217.755443886097</v>
      </c>
      <c r="H496">
        <f t="shared" si="23"/>
        <v>218</v>
      </c>
    </row>
    <row r="497" spans="1:8">
      <c r="A497" s="3" t="s">
        <v>967</v>
      </c>
      <c r="B497" s="3" t="s">
        <v>12</v>
      </c>
      <c r="C497" s="3">
        <v>1553</v>
      </c>
      <c r="D497" s="3">
        <v>21</v>
      </c>
      <c r="E497" s="2">
        <f t="shared" si="21"/>
        <v>1.35222150676111</v>
      </c>
      <c r="F497" s="3" t="s">
        <v>968</v>
      </c>
      <c r="G497">
        <f t="shared" si="22"/>
        <v>135.222150676111</v>
      </c>
      <c r="H497">
        <f t="shared" si="23"/>
        <v>136</v>
      </c>
    </row>
    <row r="498" spans="1:8">
      <c r="A498" s="2" t="s">
        <v>969</v>
      </c>
      <c r="B498" s="2" t="s">
        <v>12</v>
      </c>
      <c r="C498" s="2">
        <v>1737</v>
      </c>
      <c r="D498" s="2">
        <v>12</v>
      </c>
      <c r="E498" s="2">
        <f t="shared" si="21"/>
        <v>0.690846286701209</v>
      </c>
      <c r="F498" s="2" t="s">
        <v>970</v>
      </c>
      <c r="G498">
        <f t="shared" si="22"/>
        <v>69.0846286701209</v>
      </c>
      <c r="H498">
        <f t="shared" si="23"/>
        <v>70</v>
      </c>
    </row>
    <row r="499" spans="1:8">
      <c r="A499" s="3" t="s">
        <v>971</v>
      </c>
      <c r="B499" s="3" t="s">
        <v>9</v>
      </c>
      <c r="C499" s="3">
        <v>1500</v>
      </c>
      <c r="D499" s="3">
        <v>18</v>
      </c>
      <c r="E499" s="2">
        <f t="shared" si="21"/>
        <v>1.2</v>
      </c>
      <c r="F499" s="3" t="s">
        <v>972</v>
      </c>
      <c r="G499">
        <f t="shared" si="22"/>
        <v>120</v>
      </c>
      <c r="H499">
        <f t="shared" si="23"/>
        <v>120</v>
      </c>
    </row>
    <row r="500" spans="1:8">
      <c r="A500" s="2" t="s">
        <v>973</v>
      </c>
      <c r="B500" s="2" t="s">
        <v>12</v>
      </c>
      <c r="C500" s="2">
        <v>1611</v>
      </c>
      <c r="D500" s="2">
        <v>5</v>
      </c>
      <c r="E500" s="2">
        <f t="shared" si="21"/>
        <v>0.310366232153942</v>
      </c>
      <c r="F500" s="2" t="s">
        <v>974</v>
      </c>
      <c r="G500">
        <f t="shared" si="22"/>
        <v>31.0366232153942</v>
      </c>
      <c r="H500">
        <f t="shared" si="23"/>
        <v>32</v>
      </c>
    </row>
    <row r="501" spans="1:8">
      <c r="A501" s="3" t="s">
        <v>975</v>
      </c>
      <c r="B501" s="3" t="s">
        <v>12</v>
      </c>
      <c r="C501" s="3">
        <v>1627</v>
      </c>
      <c r="D501" s="3">
        <v>3</v>
      </c>
      <c r="E501" s="2">
        <f t="shared" si="21"/>
        <v>0.184388444990781</v>
      </c>
      <c r="F501" s="3" t="s">
        <v>976</v>
      </c>
      <c r="G501">
        <f t="shared" si="22"/>
        <v>18.4388444990781</v>
      </c>
      <c r="H501">
        <f t="shared" si="23"/>
        <v>19</v>
      </c>
    </row>
    <row r="502" spans="1:8">
      <c r="A502" s="2" t="s">
        <v>977</v>
      </c>
      <c r="B502" s="2" t="s">
        <v>12</v>
      </c>
      <c r="C502" s="2">
        <v>1286</v>
      </c>
      <c r="D502" s="2">
        <v>8</v>
      </c>
      <c r="E502" s="2">
        <f t="shared" si="21"/>
        <v>0.622083981337481</v>
      </c>
      <c r="F502" s="2" t="s">
        <v>978</v>
      </c>
      <c r="G502">
        <f t="shared" si="22"/>
        <v>62.2083981337481</v>
      </c>
      <c r="H502">
        <f t="shared" si="23"/>
        <v>63</v>
      </c>
    </row>
    <row r="503" spans="1:8">
      <c r="A503" s="3" t="s">
        <v>979</v>
      </c>
      <c r="B503" s="3" t="s">
        <v>12</v>
      </c>
      <c r="C503" s="3">
        <v>1358</v>
      </c>
      <c r="D503" s="3">
        <v>5</v>
      </c>
      <c r="E503" s="2">
        <f t="shared" si="21"/>
        <v>0.368188512518409</v>
      </c>
      <c r="F503" s="3" t="s">
        <v>980</v>
      </c>
      <c r="G503">
        <f t="shared" si="22"/>
        <v>36.8188512518409</v>
      </c>
      <c r="H503">
        <f t="shared" si="23"/>
        <v>37</v>
      </c>
    </row>
    <row r="504" spans="1:8">
      <c r="A504" s="2" t="s">
        <v>981</v>
      </c>
      <c r="B504" s="2" t="s">
        <v>9</v>
      </c>
      <c r="C504" s="2">
        <v>1359</v>
      </c>
      <c r="D504" s="2">
        <v>34</v>
      </c>
      <c r="E504" s="2">
        <f t="shared" si="21"/>
        <v>2.5018395879323</v>
      </c>
      <c r="F504" s="2" t="s">
        <v>982</v>
      </c>
      <c r="G504">
        <f t="shared" si="22"/>
        <v>250.18395879323</v>
      </c>
      <c r="H504">
        <f t="shared" si="23"/>
        <v>251</v>
      </c>
    </row>
    <row r="505" spans="1:8">
      <c r="A505" s="3" t="s">
        <v>983</v>
      </c>
      <c r="B505" s="3" t="s">
        <v>9</v>
      </c>
      <c r="C505" s="3">
        <v>1586</v>
      </c>
      <c r="D505" s="3">
        <v>3</v>
      </c>
      <c r="E505" s="2">
        <f t="shared" si="21"/>
        <v>0.189155107187894</v>
      </c>
      <c r="F505" s="3" t="s">
        <v>984</v>
      </c>
      <c r="G505">
        <f t="shared" si="22"/>
        <v>18.9155107187894</v>
      </c>
      <c r="H505">
        <f t="shared" si="23"/>
        <v>19</v>
      </c>
    </row>
    <row r="506" spans="1:8">
      <c r="A506" s="2" t="s">
        <v>985</v>
      </c>
      <c r="B506" s="2" t="s">
        <v>12</v>
      </c>
      <c r="C506" s="2">
        <v>891</v>
      </c>
      <c r="D506" s="2">
        <v>3</v>
      </c>
      <c r="E506" s="2">
        <f t="shared" si="21"/>
        <v>0.336700336700337</v>
      </c>
      <c r="F506" s="2" t="s">
        <v>986</v>
      </c>
      <c r="G506">
        <f t="shared" si="22"/>
        <v>33.6700336700337</v>
      </c>
      <c r="H506">
        <f t="shared" si="23"/>
        <v>34</v>
      </c>
    </row>
    <row r="507" spans="1:8">
      <c r="A507" s="3" t="s">
        <v>987</v>
      </c>
      <c r="B507" s="3" t="s">
        <v>9</v>
      </c>
      <c r="C507" s="3">
        <v>1869</v>
      </c>
      <c r="D507" s="3">
        <v>12</v>
      </c>
      <c r="E507" s="2">
        <f t="shared" si="21"/>
        <v>0.642054574638844</v>
      </c>
      <c r="F507" s="3" t="s">
        <v>988</v>
      </c>
      <c r="G507">
        <f t="shared" si="22"/>
        <v>64.2054574638844</v>
      </c>
      <c r="H507">
        <f t="shared" si="23"/>
        <v>65</v>
      </c>
    </row>
    <row r="508" spans="1:8">
      <c r="A508" s="2" t="s">
        <v>989</v>
      </c>
      <c r="B508" s="2" t="s">
        <v>12</v>
      </c>
      <c r="C508" s="2">
        <v>1697</v>
      </c>
      <c r="D508" s="2">
        <v>5</v>
      </c>
      <c r="E508" s="2">
        <f t="shared" si="21"/>
        <v>0.294637595757219</v>
      </c>
      <c r="F508" s="2" t="s">
        <v>990</v>
      </c>
      <c r="G508">
        <f t="shared" si="22"/>
        <v>29.4637595757219</v>
      </c>
      <c r="H508">
        <f t="shared" si="23"/>
        <v>30</v>
      </c>
    </row>
    <row r="509" spans="1:8">
      <c r="A509" s="3" t="s">
        <v>991</v>
      </c>
      <c r="B509" s="3" t="s">
        <v>12</v>
      </c>
      <c r="C509" s="3">
        <v>1223</v>
      </c>
      <c r="D509" s="3">
        <v>6</v>
      </c>
      <c r="E509" s="2">
        <f t="shared" si="21"/>
        <v>0.490596892886345</v>
      </c>
      <c r="F509" s="3" t="s">
        <v>992</v>
      </c>
      <c r="G509">
        <f t="shared" si="22"/>
        <v>49.0596892886345</v>
      </c>
      <c r="H509">
        <f t="shared" si="23"/>
        <v>50</v>
      </c>
    </row>
    <row r="510" spans="1:8">
      <c r="A510" s="2" t="s">
        <v>993</v>
      </c>
      <c r="B510" s="2" t="s">
        <v>12</v>
      </c>
      <c r="C510" s="2">
        <v>1502</v>
      </c>
      <c r="D510" s="2">
        <v>5</v>
      </c>
      <c r="E510" s="2">
        <f t="shared" si="21"/>
        <v>0.33288948069241</v>
      </c>
      <c r="F510" s="2" t="s">
        <v>994</v>
      </c>
      <c r="G510">
        <f t="shared" si="22"/>
        <v>33.288948069241</v>
      </c>
      <c r="H510">
        <f t="shared" si="23"/>
        <v>34</v>
      </c>
    </row>
    <row r="511" spans="1:8">
      <c r="A511" s="3" t="s">
        <v>995</v>
      </c>
      <c r="B511" s="3" t="s">
        <v>9</v>
      </c>
      <c r="C511" s="3">
        <v>1719</v>
      </c>
      <c r="D511" s="3">
        <v>4</v>
      </c>
      <c r="E511" s="2">
        <f t="shared" si="21"/>
        <v>0.232693426410704</v>
      </c>
      <c r="F511" s="3" t="s">
        <v>996</v>
      </c>
      <c r="G511">
        <f t="shared" si="22"/>
        <v>23.2693426410704</v>
      </c>
      <c r="H511">
        <f t="shared" si="23"/>
        <v>24</v>
      </c>
    </row>
    <row r="512" spans="1:8">
      <c r="A512" s="2" t="s">
        <v>997</v>
      </c>
      <c r="B512" s="2" t="s">
        <v>9</v>
      </c>
      <c r="C512" s="2">
        <v>1060</v>
      </c>
      <c r="D512" s="2">
        <v>4</v>
      </c>
      <c r="E512" s="2">
        <f t="shared" si="21"/>
        <v>0.377358490566038</v>
      </c>
      <c r="F512" s="2" t="s">
        <v>998</v>
      </c>
      <c r="G512">
        <f t="shared" si="22"/>
        <v>37.7358490566038</v>
      </c>
      <c r="H512">
        <f t="shared" si="23"/>
        <v>38</v>
      </c>
    </row>
    <row r="513" spans="1:8">
      <c r="A513" s="3" t="s">
        <v>999</v>
      </c>
      <c r="B513" s="3" t="s">
        <v>12</v>
      </c>
      <c r="C513" s="3">
        <v>1553</v>
      </c>
      <c r="D513" s="3">
        <v>24</v>
      </c>
      <c r="E513" s="2">
        <f t="shared" si="21"/>
        <v>1.54539600772698</v>
      </c>
      <c r="F513" s="3" t="s">
        <v>1000</v>
      </c>
      <c r="G513">
        <f t="shared" si="22"/>
        <v>154.539600772698</v>
      </c>
      <c r="H513">
        <f t="shared" si="23"/>
        <v>155</v>
      </c>
    </row>
    <row r="514" spans="1:8">
      <c r="A514" s="2" t="s">
        <v>1001</v>
      </c>
      <c r="B514" s="2" t="s">
        <v>9</v>
      </c>
      <c r="C514" s="2">
        <v>1378</v>
      </c>
      <c r="D514" s="2">
        <v>19</v>
      </c>
      <c r="E514" s="2">
        <f t="shared" ref="E514:E577" si="24">D514*100/C514</f>
        <v>1.37880986937591</v>
      </c>
      <c r="F514" s="2" t="s">
        <v>1002</v>
      </c>
      <c r="G514">
        <f t="shared" si="22"/>
        <v>137.880986937591</v>
      </c>
      <c r="H514">
        <f t="shared" si="23"/>
        <v>138</v>
      </c>
    </row>
    <row r="515" spans="1:8">
      <c r="A515" s="3" t="s">
        <v>1003</v>
      </c>
      <c r="B515" s="3" t="s">
        <v>12</v>
      </c>
      <c r="C515" s="3">
        <v>1116</v>
      </c>
      <c r="D515" s="3">
        <v>31</v>
      </c>
      <c r="E515" s="2">
        <f t="shared" si="24"/>
        <v>2.77777777777778</v>
      </c>
      <c r="F515" s="3" t="s">
        <v>1004</v>
      </c>
      <c r="G515">
        <f t="shared" ref="G515:G578" si="25">E515*100</f>
        <v>277.777777777778</v>
      </c>
      <c r="H515">
        <f t="shared" ref="H515:H578" si="26">ROUNDUP(G515,0)</f>
        <v>278</v>
      </c>
    </row>
    <row r="516" spans="1:8">
      <c r="A516" s="2" t="s">
        <v>1005</v>
      </c>
      <c r="B516" s="2" t="s">
        <v>9</v>
      </c>
      <c r="C516" s="2">
        <v>1748</v>
      </c>
      <c r="D516" s="2">
        <v>10</v>
      </c>
      <c r="E516" s="2">
        <f t="shared" si="24"/>
        <v>0.5720823798627</v>
      </c>
      <c r="F516" s="2" t="s">
        <v>1006</v>
      </c>
      <c r="G516">
        <f t="shared" si="25"/>
        <v>57.20823798627</v>
      </c>
      <c r="H516">
        <f t="shared" si="26"/>
        <v>58</v>
      </c>
    </row>
    <row r="517" spans="1:8">
      <c r="A517" s="3" t="s">
        <v>1007</v>
      </c>
      <c r="B517" s="3" t="s">
        <v>12</v>
      </c>
      <c r="C517" s="3">
        <v>1060</v>
      </c>
      <c r="D517" s="3">
        <v>6</v>
      </c>
      <c r="E517" s="2">
        <f t="shared" si="24"/>
        <v>0.566037735849057</v>
      </c>
      <c r="F517" s="3" t="s">
        <v>1008</v>
      </c>
      <c r="G517">
        <f t="shared" si="25"/>
        <v>56.6037735849057</v>
      </c>
      <c r="H517">
        <f t="shared" si="26"/>
        <v>57</v>
      </c>
    </row>
    <row r="518" spans="1:8">
      <c r="A518" s="2" t="s">
        <v>1009</v>
      </c>
      <c r="B518" s="2" t="s">
        <v>9</v>
      </c>
      <c r="C518" s="2">
        <v>1394</v>
      </c>
      <c r="D518" s="2">
        <v>3</v>
      </c>
      <c r="E518" s="2">
        <f t="shared" si="24"/>
        <v>0.215208034433286</v>
      </c>
      <c r="F518" s="2" t="s">
        <v>1010</v>
      </c>
      <c r="G518">
        <f t="shared" si="25"/>
        <v>21.5208034433285</v>
      </c>
      <c r="H518">
        <f t="shared" si="26"/>
        <v>22</v>
      </c>
    </row>
    <row r="519" spans="1:8">
      <c r="A519" s="3" t="s">
        <v>1011</v>
      </c>
      <c r="B519" s="3" t="s">
        <v>12</v>
      </c>
      <c r="C519" s="3">
        <v>1426</v>
      </c>
      <c r="D519" s="3">
        <v>11</v>
      </c>
      <c r="E519" s="2">
        <f t="shared" si="24"/>
        <v>0.771388499298738</v>
      </c>
      <c r="F519" s="3" t="s">
        <v>1012</v>
      </c>
      <c r="G519">
        <f t="shared" si="25"/>
        <v>77.1388499298738</v>
      </c>
      <c r="H519">
        <f t="shared" si="26"/>
        <v>78</v>
      </c>
    </row>
    <row r="520" spans="1:8">
      <c r="A520" s="2" t="s">
        <v>1013</v>
      </c>
      <c r="B520" s="2" t="s">
        <v>9</v>
      </c>
      <c r="C520" s="2">
        <v>1259</v>
      </c>
      <c r="D520" s="2">
        <v>7</v>
      </c>
      <c r="E520" s="2">
        <f t="shared" si="24"/>
        <v>0.555996822875298</v>
      </c>
      <c r="F520" s="2" t="s">
        <v>1014</v>
      </c>
      <c r="G520">
        <f t="shared" si="25"/>
        <v>55.5996822875298</v>
      </c>
      <c r="H520">
        <f t="shared" si="26"/>
        <v>56</v>
      </c>
    </row>
    <row r="521" spans="1:8">
      <c r="A521" s="3" t="s">
        <v>1015</v>
      </c>
      <c r="B521" s="3" t="s">
        <v>9</v>
      </c>
      <c r="C521" s="3">
        <v>1637</v>
      </c>
      <c r="D521" s="3">
        <v>1</v>
      </c>
      <c r="E521" s="2">
        <f t="shared" si="24"/>
        <v>0.0610873549175321</v>
      </c>
      <c r="F521" s="3" t="s">
        <v>1016</v>
      </c>
      <c r="G521">
        <f t="shared" si="25"/>
        <v>6.10873549175321</v>
      </c>
      <c r="H521">
        <f t="shared" si="26"/>
        <v>7</v>
      </c>
    </row>
    <row r="522" spans="1:8">
      <c r="A522" s="2" t="s">
        <v>1017</v>
      </c>
      <c r="B522" s="2" t="s">
        <v>12</v>
      </c>
      <c r="C522" s="2">
        <v>1083</v>
      </c>
      <c r="D522" s="2">
        <v>6</v>
      </c>
      <c r="E522" s="2">
        <f t="shared" si="24"/>
        <v>0.554016620498615</v>
      </c>
      <c r="F522" s="2" t="s">
        <v>1018</v>
      </c>
      <c r="G522">
        <f t="shared" si="25"/>
        <v>55.4016620498615</v>
      </c>
      <c r="H522">
        <f t="shared" si="26"/>
        <v>56</v>
      </c>
    </row>
    <row r="523" spans="1:8">
      <c r="A523" s="3" t="s">
        <v>1019</v>
      </c>
      <c r="B523" s="3" t="s">
        <v>12</v>
      </c>
      <c r="C523" s="3">
        <v>1132</v>
      </c>
      <c r="D523" s="3">
        <v>2</v>
      </c>
      <c r="E523" s="2">
        <f t="shared" si="24"/>
        <v>0.176678445229682</v>
      </c>
      <c r="F523" s="3" t="s">
        <v>1020</v>
      </c>
      <c r="G523">
        <f t="shared" si="25"/>
        <v>17.6678445229682</v>
      </c>
      <c r="H523">
        <f t="shared" si="26"/>
        <v>18</v>
      </c>
    </row>
    <row r="524" spans="1:8">
      <c r="A524" s="2" t="s">
        <v>1021</v>
      </c>
      <c r="B524" s="2" t="s">
        <v>9</v>
      </c>
      <c r="C524" s="2">
        <v>1362</v>
      </c>
      <c r="D524" s="2">
        <v>10</v>
      </c>
      <c r="E524" s="2">
        <f t="shared" si="24"/>
        <v>0.734214390602056</v>
      </c>
      <c r="F524" s="2" t="s">
        <v>1022</v>
      </c>
      <c r="G524">
        <f t="shared" si="25"/>
        <v>73.4214390602056</v>
      </c>
      <c r="H524">
        <f t="shared" si="26"/>
        <v>74</v>
      </c>
    </row>
    <row r="525" spans="1:8">
      <c r="A525" s="3" t="s">
        <v>1023</v>
      </c>
      <c r="B525" s="3" t="s">
        <v>12</v>
      </c>
      <c r="C525" s="3">
        <v>1507</v>
      </c>
      <c r="D525" s="3">
        <v>13</v>
      </c>
      <c r="E525" s="2">
        <f t="shared" si="24"/>
        <v>0.86264100862641</v>
      </c>
      <c r="F525" s="3" t="s">
        <v>1024</v>
      </c>
      <c r="G525">
        <f t="shared" si="25"/>
        <v>86.264100862641</v>
      </c>
      <c r="H525">
        <f t="shared" si="26"/>
        <v>87</v>
      </c>
    </row>
    <row r="526" spans="1:8">
      <c r="A526" s="2" t="s">
        <v>1025</v>
      </c>
      <c r="B526" s="2" t="s">
        <v>9</v>
      </c>
      <c r="C526" s="2">
        <v>1559</v>
      </c>
      <c r="D526" s="2">
        <v>3</v>
      </c>
      <c r="E526" s="2">
        <f t="shared" si="24"/>
        <v>0.192431045542014</v>
      </c>
      <c r="F526" s="2" t="s">
        <v>1026</v>
      </c>
      <c r="G526">
        <f t="shared" si="25"/>
        <v>19.2431045542014</v>
      </c>
      <c r="H526">
        <f t="shared" si="26"/>
        <v>20</v>
      </c>
    </row>
    <row r="527" spans="1:8">
      <c r="A527" s="3" t="s">
        <v>1027</v>
      </c>
      <c r="B527" s="3" t="s">
        <v>12</v>
      </c>
      <c r="C527" s="3">
        <v>1732</v>
      </c>
      <c r="D527" s="3">
        <v>4</v>
      </c>
      <c r="E527" s="2">
        <f t="shared" si="24"/>
        <v>0.23094688221709</v>
      </c>
      <c r="F527" s="3" t="s">
        <v>1028</v>
      </c>
      <c r="G527">
        <f t="shared" si="25"/>
        <v>23.094688221709</v>
      </c>
      <c r="H527">
        <f t="shared" si="26"/>
        <v>24</v>
      </c>
    </row>
    <row r="528" spans="1:8">
      <c r="A528" s="2" t="s">
        <v>1029</v>
      </c>
      <c r="B528" s="2" t="s">
        <v>9</v>
      </c>
      <c r="C528" s="2">
        <v>1660</v>
      </c>
      <c r="D528" s="2">
        <v>8</v>
      </c>
      <c r="E528" s="2">
        <f t="shared" si="24"/>
        <v>0.481927710843373</v>
      </c>
      <c r="F528" s="2" t="s">
        <v>1030</v>
      </c>
      <c r="G528">
        <f t="shared" si="25"/>
        <v>48.1927710843374</v>
      </c>
      <c r="H528">
        <f t="shared" si="26"/>
        <v>49</v>
      </c>
    </row>
    <row r="529" spans="1:8">
      <c r="A529" s="3" t="s">
        <v>1031</v>
      </c>
      <c r="B529" s="3" t="s">
        <v>12</v>
      </c>
      <c r="C529" s="3">
        <v>1288</v>
      </c>
      <c r="D529" s="3">
        <v>1</v>
      </c>
      <c r="E529" s="2">
        <f t="shared" si="24"/>
        <v>0.077639751552795</v>
      </c>
      <c r="F529" s="3" t="s">
        <v>519</v>
      </c>
      <c r="G529">
        <f t="shared" si="25"/>
        <v>7.7639751552795</v>
      </c>
      <c r="H529">
        <f t="shared" si="26"/>
        <v>8</v>
      </c>
    </row>
    <row r="530" spans="1:8">
      <c r="A530" s="2" t="s">
        <v>1032</v>
      </c>
      <c r="B530" s="2" t="s">
        <v>9</v>
      </c>
      <c r="C530" s="2">
        <v>1459</v>
      </c>
      <c r="D530" s="2">
        <v>9</v>
      </c>
      <c r="E530" s="2">
        <f t="shared" si="24"/>
        <v>0.616860863605209</v>
      </c>
      <c r="F530" s="2" t="s">
        <v>1033</v>
      </c>
      <c r="G530">
        <f t="shared" si="25"/>
        <v>61.6860863605209</v>
      </c>
      <c r="H530">
        <f t="shared" si="26"/>
        <v>62</v>
      </c>
    </row>
    <row r="531" spans="1:8">
      <c r="A531" s="3" t="s">
        <v>1034</v>
      </c>
      <c r="B531" s="3" t="s">
        <v>12</v>
      </c>
      <c r="C531" s="3">
        <v>1482</v>
      </c>
      <c r="D531" s="3">
        <v>22</v>
      </c>
      <c r="E531" s="2">
        <f t="shared" si="24"/>
        <v>1.48448043184885</v>
      </c>
      <c r="F531" s="3" t="s">
        <v>1035</v>
      </c>
      <c r="G531">
        <f t="shared" si="25"/>
        <v>148.448043184885</v>
      </c>
      <c r="H531">
        <f t="shared" si="26"/>
        <v>149</v>
      </c>
    </row>
    <row r="532" spans="1:8">
      <c r="A532" s="2" t="s">
        <v>1036</v>
      </c>
      <c r="B532" s="2" t="s">
        <v>12</v>
      </c>
      <c r="C532" s="2">
        <v>1593</v>
      </c>
      <c r="D532" s="2">
        <v>19</v>
      </c>
      <c r="E532" s="2">
        <f t="shared" si="24"/>
        <v>1.19271814187068</v>
      </c>
      <c r="F532" s="2" t="s">
        <v>1037</v>
      </c>
      <c r="G532">
        <f t="shared" si="25"/>
        <v>119.271814187068</v>
      </c>
      <c r="H532">
        <f t="shared" si="26"/>
        <v>120</v>
      </c>
    </row>
    <row r="533" spans="1:8">
      <c r="A533" s="3" t="s">
        <v>1038</v>
      </c>
      <c r="B533" s="3" t="s">
        <v>12</v>
      </c>
      <c r="C533" s="3">
        <v>1398</v>
      </c>
      <c r="D533" s="3">
        <v>24</v>
      </c>
      <c r="E533" s="2">
        <f t="shared" si="24"/>
        <v>1.71673819742489</v>
      </c>
      <c r="F533" s="3" t="s">
        <v>1039</v>
      </c>
      <c r="G533">
        <f t="shared" si="25"/>
        <v>171.673819742489</v>
      </c>
      <c r="H533">
        <f t="shared" si="26"/>
        <v>172</v>
      </c>
    </row>
    <row r="534" spans="1:8">
      <c r="A534" s="2" t="s">
        <v>1040</v>
      </c>
      <c r="B534" s="2" t="s">
        <v>12</v>
      </c>
      <c r="C534" s="2">
        <v>1018</v>
      </c>
      <c r="D534" s="2">
        <v>7</v>
      </c>
      <c r="E534" s="2">
        <f t="shared" si="24"/>
        <v>0.68762278978389</v>
      </c>
      <c r="F534" s="2" t="s">
        <v>1041</v>
      </c>
      <c r="G534">
        <f t="shared" si="25"/>
        <v>68.762278978389</v>
      </c>
      <c r="H534">
        <f t="shared" si="26"/>
        <v>69</v>
      </c>
    </row>
    <row r="535" spans="1:8">
      <c r="A535" s="3" t="s">
        <v>1042</v>
      </c>
      <c r="B535" s="3" t="s">
        <v>12</v>
      </c>
      <c r="C535" s="3">
        <v>1429</v>
      </c>
      <c r="D535" s="3">
        <v>8</v>
      </c>
      <c r="E535" s="2">
        <f t="shared" si="24"/>
        <v>0.559832050384884</v>
      </c>
      <c r="F535" s="3" t="s">
        <v>1043</v>
      </c>
      <c r="G535">
        <f t="shared" si="25"/>
        <v>55.9832050384884</v>
      </c>
      <c r="H535">
        <f t="shared" si="26"/>
        <v>56</v>
      </c>
    </row>
    <row r="536" spans="1:8">
      <c r="A536" s="2" t="s">
        <v>1044</v>
      </c>
      <c r="B536" s="2" t="s">
        <v>9</v>
      </c>
      <c r="C536" s="2">
        <v>1636</v>
      </c>
      <c r="D536" s="2">
        <v>3</v>
      </c>
      <c r="E536" s="2">
        <f t="shared" si="24"/>
        <v>0.183374083129584</v>
      </c>
      <c r="F536" s="2" t="s">
        <v>1045</v>
      </c>
      <c r="G536">
        <f t="shared" si="25"/>
        <v>18.3374083129584</v>
      </c>
      <c r="H536">
        <f t="shared" si="26"/>
        <v>19</v>
      </c>
    </row>
    <row r="537" spans="1:8">
      <c r="A537" s="3" t="s">
        <v>1046</v>
      </c>
      <c r="B537" s="3" t="s">
        <v>9</v>
      </c>
      <c r="C537" s="3">
        <v>1450</v>
      </c>
      <c r="D537" s="3">
        <v>16</v>
      </c>
      <c r="E537" s="2">
        <f t="shared" si="24"/>
        <v>1.10344827586207</v>
      </c>
      <c r="F537" s="3" t="s">
        <v>1047</v>
      </c>
      <c r="G537">
        <f t="shared" si="25"/>
        <v>110.344827586207</v>
      </c>
      <c r="H537">
        <f t="shared" si="26"/>
        <v>111</v>
      </c>
    </row>
    <row r="538" spans="1:8">
      <c r="A538" s="2" t="s">
        <v>1048</v>
      </c>
      <c r="B538" s="2" t="s">
        <v>12</v>
      </c>
      <c r="C538" s="2">
        <v>1034</v>
      </c>
      <c r="D538" s="2">
        <v>5</v>
      </c>
      <c r="E538" s="2">
        <f t="shared" si="24"/>
        <v>0.483558994197292</v>
      </c>
      <c r="F538" s="2" t="s">
        <v>1049</v>
      </c>
      <c r="G538">
        <f t="shared" si="25"/>
        <v>48.3558994197292</v>
      </c>
      <c r="H538">
        <f t="shared" si="26"/>
        <v>49</v>
      </c>
    </row>
    <row r="539" spans="1:8">
      <c r="A539" s="3" t="s">
        <v>1050</v>
      </c>
      <c r="B539" s="3" t="s">
        <v>9</v>
      </c>
      <c r="C539" s="3">
        <v>1339</v>
      </c>
      <c r="D539" s="3">
        <v>4</v>
      </c>
      <c r="E539" s="2">
        <f t="shared" si="24"/>
        <v>0.298730395817774</v>
      </c>
      <c r="F539" s="3" t="s">
        <v>1051</v>
      </c>
      <c r="G539">
        <f t="shared" si="25"/>
        <v>29.8730395817774</v>
      </c>
      <c r="H539">
        <f t="shared" si="26"/>
        <v>30</v>
      </c>
    </row>
    <row r="540" spans="1:8">
      <c r="A540" s="2" t="s">
        <v>1052</v>
      </c>
      <c r="B540" s="2" t="s">
        <v>9</v>
      </c>
      <c r="C540" s="2">
        <v>1480</v>
      </c>
      <c r="D540" s="2">
        <v>4</v>
      </c>
      <c r="E540" s="2">
        <f t="shared" si="24"/>
        <v>0.27027027027027</v>
      </c>
      <c r="F540" s="2" t="s">
        <v>1053</v>
      </c>
      <c r="G540">
        <f t="shared" si="25"/>
        <v>27.027027027027</v>
      </c>
      <c r="H540">
        <f t="shared" si="26"/>
        <v>28</v>
      </c>
    </row>
    <row r="541" spans="1:8">
      <c r="A541" s="3" t="s">
        <v>1054</v>
      </c>
      <c r="B541" s="3" t="s">
        <v>9</v>
      </c>
      <c r="C541" s="3">
        <v>1145</v>
      </c>
      <c r="D541" s="3">
        <v>25</v>
      </c>
      <c r="E541" s="2">
        <f t="shared" si="24"/>
        <v>2.18340611353712</v>
      </c>
      <c r="F541" s="3" t="s">
        <v>1055</v>
      </c>
      <c r="G541">
        <f t="shared" si="25"/>
        <v>218.340611353712</v>
      </c>
      <c r="H541">
        <f t="shared" si="26"/>
        <v>219</v>
      </c>
    </row>
    <row r="542" spans="1:8">
      <c r="A542" s="2" t="s">
        <v>1056</v>
      </c>
      <c r="B542" s="2" t="s">
        <v>12</v>
      </c>
      <c r="C542" s="2">
        <v>1627</v>
      </c>
      <c r="D542" s="2">
        <v>2</v>
      </c>
      <c r="E542" s="2">
        <f t="shared" si="24"/>
        <v>0.122925629993854</v>
      </c>
      <c r="F542" s="2" t="s">
        <v>1057</v>
      </c>
      <c r="G542">
        <f t="shared" si="25"/>
        <v>12.2925629993854</v>
      </c>
      <c r="H542">
        <f t="shared" si="26"/>
        <v>13</v>
      </c>
    </row>
    <row r="543" spans="1:8">
      <c r="A543" s="3" t="s">
        <v>1058</v>
      </c>
      <c r="B543" s="3" t="s">
        <v>9</v>
      </c>
      <c r="C543" s="3">
        <v>1403</v>
      </c>
      <c r="D543" s="3">
        <v>15</v>
      </c>
      <c r="E543" s="2">
        <f t="shared" si="24"/>
        <v>1.06913756236636</v>
      </c>
      <c r="F543" s="3" t="s">
        <v>1059</v>
      </c>
      <c r="G543">
        <f t="shared" si="25"/>
        <v>106.913756236636</v>
      </c>
      <c r="H543">
        <f t="shared" si="26"/>
        <v>107</v>
      </c>
    </row>
    <row r="544" spans="1:8">
      <c r="A544" s="2" t="s">
        <v>1060</v>
      </c>
      <c r="B544" s="2" t="s">
        <v>9</v>
      </c>
      <c r="C544" s="2">
        <v>1539</v>
      </c>
      <c r="D544" s="2">
        <v>7</v>
      </c>
      <c r="E544" s="2">
        <f t="shared" si="24"/>
        <v>0.454840805717999</v>
      </c>
      <c r="F544" s="2" t="s">
        <v>1061</v>
      </c>
      <c r="G544">
        <f t="shared" si="25"/>
        <v>45.4840805717999</v>
      </c>
      <c r="H544">
        <f t="shared" si="26"/>
        <v>46</v>
      </c>
    </row>
    <row r="545" spans="1:8">
      <c r="A545" s="3" t="s">
        <v>1062</v>
      </c>
      <c r="B545" s="3" t="s">
        <v>12</v>
      </c>
      <c r="C545" s="3">
        <v>1455</v>
      </c>
      <c r="D545" s="3">
        <v>10</v>
      </c>
      <c r="E545" s="2">
        <f t="shared" si="24"/>
        <v>0.687285223367698</v>
      </c>
      <c r="F545" s="3" t="s">
        <v>1063</v>
      </c>
      <c r="G545">
        <f t="shared" si="25"/>
        <v>68.7285223367698</v>
      </c>
      <c r="H545">
        <f t="shared" si="26"/>
        <v>69</v>
      </c>
    </row>
    <row r="546" spans="1:8">
      <c r="A546" s="2" t="s">
        <v>1064</v>
      </c>
      <c r="B546" s="2" t="s">
        <v>12</v>
      </c>
      <c r="C546" s="2">
        <v>1022</v>
      </c>
      <c r="D546" s="2">
        <v>1</v>
      </c>
      <c r="E546" s="2">
        <f t="shared" si="24"/>
        <v>0.0978473581213307</v>
      </c>
      <c r="F546" s="2" t="s">
        <v>1065</v>
      </c>
      <c r="G546">
        <f t="shared" si="25"/>
        <v>9.78473581213307</v>
      </c>
      <c r="H546">
        <f t="shared" si="26"/>
        <v>10</v>
      </c>
    </row>
    <row r="547" spans="1:8">
      <c r="A547" s="3" t="s">
        <v>1066</v>
      </c>
      <c r="B547" s="3" t="s">
        <v>12</v>
      </c>
      <c r="C547" s="3">
        <v>1048</v>
      </c>
      <c r="D547" s="3">
        <v>10</v>
      </c>
      <c r="E547" s="2">
        <f t="shared" si="24"/>
        <v>0.954198473282443</v>
      </c>
      <c r="F547" s="3" t="s">
        <v>1067</v>
      </c>
      <c r="G547">
        <f t="shared" si="25"/>
        <v>95.4198473282443</v>
      </c>
      <c r="H547">
        <f t="shared" si="26"/>
        <v>96</v>
      </c>
    </row>
    <row r="548" spans="1:8">
      <c r="A548" s="2" t="s">
        <v>1068</v>
      </c>
      <c r="B548" s="2" t="s">
        <v>9</v>
      </c>
      <c r="C548" s="2">
        <v>1341</v>
      </c>
      <c r="D548" s="2">
        <v>1</v>
      </c>
      <c r="E548" s="2">
        <f t="shared" si="24"/>
        <v>0.0745712155108128</v>
      </c>
      <c r="F548" s="2" t="s">
        <v>297</v>
      </c>
      <c r="G548">
        <f t="shared" si="25"/>
        <v>7.45712155108128</v>
      </c>
      <c r="H548">
        <f t="shared" si="26"/>
        <v>8</v>
      </c>
    </row>
    <row r="549" spans="1:8">
      <c r="A549" s="3" t="s">
        <v>1069</v>
      </c>
      <c r="B549" s="3" t="s">
        <v>12</v>
      </c>
      <c r="C549" s="3">
        <v>1872</v>
      </c>
      <c r="D549" s="3">
        <v>8</v>
      </c>
      <c r="E549" s="2">
        <f t="shared" si="24"/>
        <v>0.427350427350427</v>
      </c>
      <c r="F549" s="3" t="s">
        <v>1070</v>
      </c>
      <c r="G549">
        <f t="shared" si="25"/>
        <v>42.7350427350427</v>
      </c>
      <c r="H549">
        <f t="shared" si="26"/>
        <v>43</v>
      </c>
    </row>
    <row r="550" spans="1:8">
      <c r="A550" s="2" t="s">
        <v>1071</v>
      </c>
      <c r="B550" s="2" t="s">
        <v>9</v>
      </c>
      <c r="C550" s="2">
        <v>1383</v>
      </c>
      <c r="D550" s="2">
        <v>7</v>
      </c>
      <c r="E550" s="2">
        <f t="shared" si="24"/>
        <v>0.506146059291396</v>
      </c>
      <c r="F550" s="2" t="s">
        <v>1072</v>
      </c>
      <c r="G550">
        <f t="shared" si="25"/>
        <v>50.6146059291396</v>
      </c>
      <c r="H550">
        <f t="shared" si="26"/>
        <v>51</v>
      </c>
    </row>
    <row r="551" spans="1:8">
      <c r="A551" s="3" t="s">
        <v>1073</v>
      </c>
      <c r="B551" s="3" t="s">
        <v>12</v>
      </c>
      <c r="C551" s="3">
        <v>1334</v>
      </c>
      <c r="D551" s="3">
        <v>2</v>
      </c>
      <c r="E551" s="2">
        <f t="shared" si="24"/>
        <v>0.149925037481259</v>
      </c>
      <c r="F551" s="3" t="s">
        <v>1074</v>
      </c>
      <c r="G551">
        <f t="shared" si="25"/>
        <v>14.9925037481259</v>
      </c>
      <c r="H551">
        <f t="shared" si="26"/>
        <v>15</v>
      </c>
    </row>
    <row r="552" spans="1:8">
      <c r="A552" s="2" t="s">
        <v>1075</v>
      </c>
      <c r="B552" s="2" t="s">
        <v>12</v>
      </c>
      <c r="C552" s="2">
        <v>1825</v>
      </c>
      <c r="D552" s="2">
        <v>7</v>
      </c>
      <c r="E552" s="2">
        <f t="shared" si="24"/>
        <v>0.383561643835616</v>
      </c>
      <c r="F552" s="2" t="s">
        <v>1076</v>
      </c>
      <c r="G552">
        <f t="shared" si="25"/>
        <v>38.3561643835616</v>
      </c>
      <c r="H552">
        <f t="shared" si="26"/>
        <v>39</v>
      </c>
    </row>
    <row r="553" spans="1:8">
      <c r="A553" s="3" t="s">
        <v>1077</v>
      </c>
      <c r="B553" s="3" t="s">
        <v>9</v>
      </c>
      <c r="C553" s="3">
        <v>1371</v>
      </c>
      <c r="D553" s="3">
        <v>22</v>
      </c>
      <c r="E553" s="2">
        <f t="shared" si="24"/>
        <v>1.60466812545587</v>
      </c>
      <c r="F553" s="3" t="s">
        <v>1078</v>
      </c>
      <c r="G553">
        <f t="shared" si="25"/>
        <v>160.466812545587</v>
      </c>
      <c r="H553">
        <f t="shared" si="26"/>
        <v>161</v>
      </c>
    </row>
    <row r="554" spans="1:8">
      <c r="A554" s="2" t="s">
        <v>1079</v>
      </c>
      <c r="B554" s="2" t="s">
        <v>12</v>
      </c>
      <c r="C554" s="2">
        <v>1266</v>
      </c>
      <c r="D554" s="2">
        <v>1</v>
      </c>
      <c r="E554" s="2">
        <f t="shared" si="24"/>
        <v>0.0789889415481833</v>
      </c>
      <c r="F554" s="2" t="s">
        <v>1080</v>
      </c>
      <c r="G554">
        <f t="shared" si="25"/>
        <v>7.89889415481833</v>
      </c>
      <c r="H554">
        <f t="shared" si="26"/>
        <v>8</v>
      </c>
    </row>
    <row r="555" spans="1:8">
      <c r="A555" s="3" t="s">
        <v>1081</v>
      </c>
      <c r="B555" s="3" t="s">
        <v>12</v>
      </c>
      <c r="C555" s="3">
        <v>1536</v>
      </c>
      <c r="D555" s="3">
        <v>3</v>
      </c>
      <c r="E555" s="2">
        <f t="shared" si="24"/>
        <v>0.1953125</v>
      </c>
      <c r="F555" s="3" t="s">
        <v>1082</v>
      </c>
      <c r="G555">
        <f t="shared" si="25"/>
        <v>19.53125</v>
      </c>
      <c r="H555">
        <f t="shared" si="26"/>
        <v>20</v>
      </c>
    </row>
    <row r="556" spans="1:8">
      <c r="A556" s="2" t="s">
        <v>1083</v>
      </c>
      <c r="B556" s="2" t="s">
        <v>12</v>
      </c>
      <c r="C556" s="2">
        <v>1215</v>
      </c>
      <c r="D556" s="2">
        <v>0</v>
      </c>
      <c r="E556" s="2">
        <f t="shared" si="24"/>
        <v>0</v>
      </c>
      <c r="F556" s="2" t="s">
        <v>15</v>
      </c>
      <c r="G556">
        <f t="shared" si="25"/>
        <v>0</v>
      </c>
      <c r="H556">
        <f t="shared" si="26"/>
        <v>0</v>
      </c>
    </row>
    <row r="557" spans="1:8">
      <c r="A557" s="3" t="s">
        <v>1084</v>
      </c>
      <c r="B557" s="3" t="s">
        <v>9</v>
      </c>
      <c r="C557" s="3">
        <v>1110</v>
      </c>
      <c r="D557" s="3">
        <v>3</v>
      </c>
      <c r="E557" s="2">
        <f t="shared" si="24"/>
        <v>0.27027027027027</v>
      </c>
      <c r="F557" s="3" t="s">
        <v>1085</v>
      </c>
      <c r="G557">
        <f t="shared" si="25"/>
        <v>27.027027027027</v>
      </c>
      <c r="H557">
        <f t="shared" si="26"/>
        <v>28</v>
      </c>
    </row>
    <row r="558" spans="1:8">
      <c r="A558" s="2" t="s">
        <v>1086</v>
      </c>
      <c r="B558" s="2" t="s">
        <v>9</v>
      </c>
      <c r="C558" s="2">
        <v>1494</v>
      </c>
      <c r="D558" s="2">
        <v>3</v>
      </c>
      <c r="E558" s="2">
        <f t="shared" si="24"/>
        <v>0.200803212851406</v>
      </c>
      <c r="F558" s="2" t="s">
        <v>1087</v>
      </c>
      <c r="G558">
        <f t="shared" si="25"/>
        <v>20.0803212851406</v>
      </c>
      <c r="H558">
        <f t="shared" si="26"/>
        <v>21</v>
      </c>
    </row>
    <row r="559" spans="1:8">
      <c r="A559" s="3" t="s">
        <v>1088</v>
      </c>
      <c r="B559" s="3" t="s">
        <v>12</v>
      </c>
      <c r="C559" s="3">
        <v>1431</v>
      </c>
      <c r="D559" s="3">
        <v>9</v>
      </c>
      <c r="E559" s="2">
        <f t="shared" si="24"/>
        <v>0.628930817610063</v>
      </c>
      <c r="F559" s="3" t="s">
        <v>1089</v>
      </c>
      <c r="G559">
        <f t="shared" si="25"/>
        <v>62.8930817610063</v>
      </c>
      <c r="H559">
        <f t="shared" si="26"/>
        <v>63</v>
      </c>
    </row>
    <row r="560" spans="1:8">
      <c r="A560" s="2" t="s">
        <v>1090</v>
      </c>
      <c r="B560" s="2" t="s">
        <v>9</v>
      </c>
      <c r="C560" s="2">
        <v>1262</v>
      </c>
      <c r="D560" s="2">
        <v>3</v>
      </c>
      <c r="E560" s="2">
        <f t="shared" si="24"/>
        <v>0.237717908082409</v>
      </c>
      <c r="F560" s="2" t="s">
        <v>1091</v>
      </c>
      <c r="G560">
        <f t="shared" si="25"/>
        <v>23.7717908082409</v>
      </c>
      <c r="H560">
        <f t="shared" si="26"/>
        <v>24</v>
      </c>
    </row>
    <row r="561" spans="1:8">
      <c r="A561" s="3" t="s">
        <v>1092</v>
      </c>
      <c r="B561" s="3" t="s">
        <v>9</v>
      </c>
      <c r="C561" s="3">
        <v>1396</v>
      </c>
      <c r="D561" s="3">
        <v>6</v>
      </c>
      <c r="E561" s="2">
        <f t="shared" si="24"/>
        <v>0.429799426934097</v>
      </c>
      <c r="F561" s="3" t="s">
        <v>1093</v>
      </c>
      <c r="G561">
        <f t="shared" si="25"/>
        <v>42.9799426934097</v>
      </c>
      <c r="H561">
        <f t="shared" si="26"/>
        <v>43</v>
      </c>
    </row>
    <row r="562" spans="1:8">
      <c r="A562" s="2" t="s">
        <v>1094</v>
      </c>
      <c r="B562" s="2" t="s">
        <v>9</v>
      </c>
      <c r="C562" s="2">
        <v>1383</v>
      </c>
      <c r="D562" s="2">
        <v>18</v>
      </c>
      <c r="E562" s="2">
        <f t="shared" si="24"/>
        <v>1.30151843817787</v>
      </c>
      <c r="F562" s="2" t="s">
        <v>1095</v>
      </c>
      <c r="G562">
        <f t="shared" si="25"/>
        <v>130.151843817787</v>
      </c>
      <c r="H562">
        <f t="shared" si="26"/>
        <v>131</v>
      </c>
    </row>
    <row r="563" spans="1:8">
      <c r="A563" s="3" t="s">
        <v>1096</v>
      </c>
      <c r="B563" s="3" t="s">
        <v>12</v>
      </c>
      <c r="C563" s="3">
        <v>1137</v>
      </c>
      <c r="D563" s="3">
        <v>2</v>
      </c>
      <c r="E563" s="2">
        <f t="shared" si="24"/>
        <v>0.175901495162709</v>
      </c>
      <c r="F563" s="3" t="s">
        <v>1097</v>
      </c>
      <c r="G563">
        <f t="shared" si="25"/>
        <v>17.5901495162709</v>
      </c>
      <c r="H563">
        <f t="shared" si="26"/>
        <v>18</v>
      </c>
    </row>
    <row r="564" spans="1:8">
      <c r="A564" s="2" t="s">
        <v>1098</v>
      </c>
      <c r="B564" s="2" t="s">
        <v>9</v>
      </c>
      <c r="C564" s="2">
        <v>1431</v>
      </c>
      <c r="D564" s="2">
        <v>4</v>
      </c>
      <c r="E564" s="2">
        <f t="shared" si="24"/>
        <v>0.279524807826695</v>
      </c>
      <c r="F564" s="2" t="s">
        <v>1099</v>
      </c>
      <c r="G564">
        <f t="shared" si="25"/>
        <v>27.9524807826695</v>
      </c>
      <c r="H564">
        <f t="shared" si="26"/>
        <v>28</v>
      </c>
    </row>
    <row r="565" spans="1:8">
      <c r="A565" s="3" t="s">
        <v>1100</v>
      </c>
      <c r="B565" s="3" t="s">
        <v>9</v>
      </c>
      <c r="C565" s="3">
        <v>1432</v>
      </c>
      <c r="D565" s="3">
        <v>5</v>
      </c>
      <c r="E565" s="2">
        <f t="shared" si="24"/>
        <v>0.349162011173184</v>
      </c>
      <c r="F565" s="3" t="s">
        <v>1101</v>
      </c>
      <c r="G565">
        <f t="shared" si="25"/>
        <v>34.9162011173184</v>
      </c>
      <c r="H565">
        <f t="shared" si="26"/>
        <v>35</v>
      </c>
    </row>
    <row r="566" spans="1:8">
      <c r="A566" s="2" t="s">
        <v>1102</v>
      </c>
      <c r="B566" s="2" t="s">
        <v>12</v>
      </c>
      <c r="C566" s="2">
        <v>1226</v>
      </c>
      <c r="D566" s="2">
        <v>19</v>
      </c>
      <c r="E566" s="2">
        <f t="shared" si="24"/>
        <v>1.54975530179445</v>
      </c>
      <c r="F566" s="2" t="s">
        <v>1103</v>
      </c>
      <c r="G566">
        <f t="shared" si="25"/>
        <v>154.975530179445</v>
      </c>
      <c r="H566">
        <f t="shared" si="26"/>
        <v>155</v>
      </c>
    </row>
    <row r="567" spans="1:8">
      <c r="A567" s="3" t="s">
        <v>1104</v>
      </c>
      <c r="B567" s="3" t="s">
        <v>9</v>
      </c>
      <c r="C567" s="3">
        <v>912</v>
      </c>
      <c r="D567" s="3">
        <v>13</v>
      </c>
      <c r="E567" s="2">
        <f t="shared" si="24"/>
        <v>1.42543859649123</v>
      </c>
      <c r="F567" s="3" t="s">
        <v>1105</v>
      </c>
      <c r="G567">
        <f t="shared" si="25"/>
        <v>142.543859649123</v>
      </c>
      <c r="H567">
        <f t="shared" si="26"/>
        <v>143</v>
      </c>
    </row>
    <row r="568" spans="1:8">
      <c r="A568" s="2" t="s">
        <v>1106</v>
      </c>
      <c r="B568" s="2" t="s">
        <v>9</v>
      </c>
      <c r="C568" s="2">
        <v>1676</v>
      </c>
      <c r="D568" s="2">
        <v>4</v>
      </c>
      <c r="E568" s="2">
        <f t="shared" si="24"/>
        <v>0.238663484486873</v>
      </c>
      <c r="F568" s="2" t="s">
        <v>1107</v>
      </c>
      <c r="G568">
        <f t="shared" si="25"/>
        <v>23.8663484486874</v>
      </c>
      <c r="H568">
        <f t="shared" si="26"/>
        <v>24</v>
      </c>
    </row>
    <row r="569" spans="1:8">
      <c r="A569" s="3" t="s">
        <v>1108</v>
      </c>
      <c r="B569" s="3" t="s">
        <v>9</v>
      </c>
      <c r="C569" s="3">
        <v>1490</v>
      </c>
      <c r="D569" s="3">
        <v>2</v>
      </c>
      <c r="E569" s="2">
        <f t="shared" si="24"/>
        <v>0.134228187919463</v>
      </c>
      <c r="F569" s="3" t="s">
        <v>1109</v>
      </c>
      <c r="G569">
        <f t="shared" si="25"/>
        <v>13.4228187919463</v>
      </c>
      <c r="H569">
        <f t="shared" si="26"/>
        <v>14</v>
      </c>
    </row>
    <row r="570" spans="1:8">
      <c r="A570" s="2" t="s">
        <v>1110</v>
      </c>
      <c r="B570" s="2" t="s">
        <v>9</v>
      </c>
      <c r="C570" s="2">
        <v>1318</v>
      </c>
      <c r="D570" s="2">
        <v>5</v>
      </c>
      <c r="E570" s="2">
        <f t="shared" si="24"/>
        <v>0.379362670713202</v>
      </c>
      <c r="F570" s="2" t="s">
        <v>1111</v>
      </c>
      <c r="G570">
        <f t="shared" si="25"/>
        <v>37.9362670713202</v>
      </c>
      <c r="H570">
        <f t="shared" si="26"/>
        <v>38</v>
      </c>
    </row>
    <row r="571" spans="1:8">
      <c r="A571" s="3" t="s">
        <v>1112</v>
      </c>
      <c r="B571" s="3" t="s">
        <v>9</v>
      </c>
      <c r="C571" s="3">
        <v>1116</v>
      </c>
      <c r="D571" s="3">
        <v>0</v>
      </c>
      <c r="E571" s="2">
        <f t="shared" si="24"/>
        <v>0</v>
      </c>
      <c r="F571" s="3" t="s">
        <v>15</v>
      </c>
      <c r="G571">
        <f t="shared" si="25"/>
        <v>0</v>
      </c>
      <c r="H571">
        <f t="shared" si="26"/>
        <v>0</v>
      </c>
    </row>
    <row r="572" spans="1:8">
      <c r="A572" s="2" t="s">
        <v>1113</v>
      </c>
      <c r="B572" s="2" t="s">
        <v>9</v>
      </c>
      <c r="C572" s="2">
        <v>1379</v>
      </c>
      <c r="D572" s="2">
        <v>9</v>
      </c>
      <c r="E572" s="2">
        <f t="shared" si="24"/>
        <v>0.652646845540247</v>
      </c>
      <c r="F572" s="2" t="s">
        <v>1114</v>
      </c>
      <c r="G572">
        <f t="shared" si="25"/>
        <v>65.2646845540247</v>
      </c>
      <c r="H572">
        <f t="shared" si="26"/>
        <v>66</v>
      </c>
    </row>
    <row r="573" spans="1:8">
      <c r="A573" s="3" t="s">
        <v>1115</v>
      </c>
      <c r="B573" s="3" t="s">
        <v>12</v>
      </c>
      <c r="C573" s="3">
        <v>1263</v>
      </c>
      <c r="D573" s="3">
        <v>7</v>
      </c>
      <c r="E573" s="2">
        <f t="shared" si="24"/>
        <v>0.554235946159937</v>
      </c>
      <c r="F573" s="3" t="s">
        <v>1116</v>
      </c>
      <c r="G573">
        <f t="shared" si="25"/>
        <v>55.4235946159937</v>
      </c>
      <c r="H573">
        <f t="shared" si="26"/>
        <v>56</v>
      </c>
    </row>
    <row r="574" spans="1:8">
      <c r="A574" s="2" t="s">
        <v>1117</v>
      </c>
      <c r="B574" s="2" t="s">
        <v>12</v>
      </c>
      <c r="C574" s="2">
        <v>1196</v>
      </c>
      <c r="D574" s="2">
        <v>10</v>
      </c>
      <c r="E574" s="2">
        <f t="shared" si="24"/>
        <v>0.836120401337793</v>
      </c>
      <c r="F574" s="2" t="s">
        <v>1118</v>
      </c>
      <c r="G574">
        <f t="shared" si="25"/>
        <v>83.6120401337793</v>
      </c>
      <c r="H574">
        <f t="shared" si="26"/>
        <v>84</v>
      </c>
    </row>
    <row r="575" spans="1:8">
      <c r="A575" s="3" t="s">
        <v>1119</v>
      </c>
      <c r="B575" s="3" t="s">
        <v>9</v>
      </c>
      <c r="C575" s="3">
        <v>1632</v>
      </c>
      <c r="D575" s="3">
        <v>30</v>
      </c>
      <c r="E575" s="2">
        <f t="shared" si="24"/>
        <v>1.83823529411765</v>
      </c>
      <c r="F575" s="3" t="s">
        <v>1120</v>
      </c>
      <c r="G575">
        <f t="shared" si="25"/>
        <v>183.823529411765</v>
      </c>
      <c r="H575">
        <f t="shared" si="26"/>
        <v>184</v>
      </c>
    </row>
    <row r="576" spans="1:8">
      <c r="A576" s="2" t="s">
        <v>1121</v>
      </c>
      <c r="B576" s="2" t="s">
        <v>9</v>
      </c>
      <c r="C576" s="2">
        <v>1546</v>
      </c>
      <c r="D576" s="2">
        <v>15</v>
      </c>
      <c r="E576" s="2">
        <f t="shared" si="24"/>
        <v>0.970245795601552</v>
      </c>
      <c r="F576" s="2" t="s">
        <v>1122</v>
      </c>
      <c r="G576">
        <f t="shared" si="25"/>
        <v>97.0245795601552</v>
      </c>
      <c r="H576">
        <f t="shared" si="26"/>
        <v>98</v>
      </c>
    </row>
    <row r="577" spans="1:8">
      <c r="A577" s="3" t="s">
        <v>1123</v>
      </c>
      <c r="B577" s="3" t="s">
        <v>9</v>
      </c>
      <c r="C577" s="3">
        <v>1462</v>
      </c>
      <c r="D577" s="3">
        <v>14</v>
      </c>
      <c r="E577" s="2">
        <f t="shared" si="24"/>
        <v>0.957592339261286</v>
      </c>
      <c r="F577" s="3" t="s">
        <v>1124</v>
      </c>
      <c r="G577">
        <f t="shared" si="25"/>
        <v>95.7592339261286</v>
      </c>
      <c r="H577">
        <f t="shared" si="26"/>
        <v>96</v>
      </c>
    </row>
    <row r="578" spans="1:8">
      <c r="A578" s="2" t="s">
        <v>1125</v>
      </c>
      <c r="B578" s="2" t="s">
        <v>12</v>
      </c>
      <c r="C578" s="2">
        <v>1249</v>
      </c>
      <c r="D578" s="2">
        <v>3</v>
      </c>
      <c r="E578" s="2">
        <f t="shared" ref="E578:E641" si="27">D578*100/C578</f>
        <v>0.240192153722978</v>
      </c>
      <c r="F578" s="2" t="s">
        <v>1126</v>
      </c>
      <c r="G578">
        <f t="shared" si="25"/>
        <v>24.0192153722978</v>
      </c>
      <c r="H578">
        <f t="shared" si="26"/>
        <v>25</v>
      </c>
    </row>
    <row r="579" spans="1:8">
      <c r="A579" s="3" t="s">
        <v>1127</v>
      </c>
      <c r="B579" s="3" t="s">
        <v>9</v>
      </c>
      <c r="C579" s="3">
        <v>1445</v>
      </c>
      <c r="D579" s="3">
        <v>6</v>
      </c>
      <c r="E579" s="2">
        <f t="shared" si="27"/>
        <v>0.41522491349481</v>
      </c>
      <c r="F579" s="3" t="s">
        <v>1128</v>
      </c>
      <c r="G579">
        <f t="shared" ref="G579:G642" si="28">E579*100</f>
        <v>41.522491349481</v>
      </c>
      <c r="H579">
        <f t="shared" ref="H579:H642" si="29">ROUNDUP(G579,0)</f>
        <v>42</v>
      </c>
    </row>
    <row r="580" spans="1:8">
      <c r="A580" s="2" t="s">
        <v>1129</v>
      </c>
      <c r="B580" s="2" t="s">
        <v>12</v>
      </c>
      <c r="C580" s="2">
        <v>1278</v>
      </c>
      <c r="D580" s="2">
        <v>2</v>
      </c>
      <c r="E580" s="2">
        <f t="shared" si="27"/>
        <v>0.156494522691706</v>
      </c>
      <c r="F580" s="2" t="s">
        <v>1130</v>
      </c>
      <c r="G580">
        <f t="shared" si="28"/>
        <v>15.6494522691706</v>
      </c>
      <c r="H580">
        <f t="shared" si="29"/>
        <v>16</v>
      </c>
    </row>
    <row r="581" spans="1:8">
      <c r="A581" s="3" t="s">
        <v>1131</v>
      </c>
      <c r="B581" s="3" t="s">
        <v>12</v>
      </c>
      <c r="C581" s="3">
        <v>1334</v>
      </c>
      <c r="D581" s="3">
        <v>3</v>
      </c>
      <c r="E581" s="2">
        <f t="shared" si="27"/>
        <v>0.224887556221889</v>
      </c>
      <c r="F581" s="3" t="s">
        <v>1132</v>
      </c>
      <c r="G581">
        <f t="shared" si="28"/>
        <v>22.4887556221889</v>
      </c>
      <c r="H581">
        <f t="shared" si="29"/>
        <v>23</v>
      </c>
    </row>
    <row r="582" spans="1:8">
      <c r="A582" s="2" t="s">
        <v>1133</v>
      </c>
      <c r="B582" s="2" t="s">
        <v>12</v>
      </c>
      <c r="C582" s="2">
        <v>1225</v>
      </c>
      <c r="D582" s="2">
        <v>14</v>
      </c>
      <c r="E582" s="2">
        <f t="shared" si="27"/>
        <v>1.14285714285714</v>
      </c>
      <c r="F582" s="2" t="s">
        <v>1134</v>
      </c>
      <c r="G582">
        <f t="shared" si="28"/>
        <v>114.285714285714</v>
      </c>
      <c r="H582">
        <f t="shared" si="29"/>
        <v>115</v>
      </c>
    </row>
    <row r="583" spans="1:8">
      <c r="A583" s="3" t="s">
        <v>1135</v>
      </c>
      <c r="B583" s="3" t="s">
        <v>9</v>
      </c>
      <c r="C583" s="3">
        <v>1414</v>
      </c>
      <c r="D583" s="3">
        <v>9</v>
      </c>
      <c r="E583" s="2">
        <f t="shared" si="27"/>
        <v>0.636492220650636</v>
      </c>
      <c r="F583" s="3" t="s">
        <v>1136</v>
      </c>
      <c r="G583">
        <f t="shared" si="28"/>
        <v>63.6492220650636</v>
      </c>
      <c r="H583">
        <f t="shared" si="29"/>
        <v>64</v>
      </c>
    </row>
    <row r="584" spans="1:8">
      <c r="A584" s="2" t="s">
        <v>1137</v>
      </c>
      <c r="B584" s="2" t="s">
        <v>12</v>
      </c>
      <c r="C584" s="2">
        <v>1233</v>
      </c>
      <c r="D584" s="2">
        <v>7</v>
      </c>
      <c r="E584" s="2">
        <f t="shared" si="27"/>
        <v>0.56772100567721</v>
      </c>
      <c r="F584" s="2" t="s">
        <v>1138</v>
      </c>
      <c r="G584">
        <f t="shared" si="28"/>
        <v>56.772100567721</v>
      </c>
      <c r="H584">
        <f t="shared" si="29"/>
        <v>57</v>
      </c>
    </row>
    <row r="585" spans="1:8">
      <c r="A585" s="3" t="s">
        <v>1139</v>
      </c>
      <c r="B585" s="3" t="s">
        <v>12</v>
      </c>
      <c r="C585" s="3">
        <v>1338</v>
      </c>
      <c r="D585" s="3">
        <v>2</v>
      </c>
      <c r="E585" s="2">
        <f t="shared" si="27"/>
        <v>0.149476831091181</v>
      </c>
      <c r="F585" s="3" t="s">
        <v>1140</v>
      </c>
      <c r="G585">
        <f t="shared" si="28"/>
        <v>14.9476831091181</v>
      </c>
      <c r="H585">
        <f t="shared" si="29"/>
        <v>15</v>
      </c>
    </row>
    <row r="586" spans="1:8">
      <c r="A586" s="2" t="s">
        <v>1141</v>
      </c>
      <c r="B586" s="2" t="s">
        <v>12</v>
      </c>
      <c r="C586" s="2">
        <v>1233</v>
      </c>
      <c r="D586" s="2">
        <v>4</v>
      </c>
      <c r="E586" s="2">
        <f t="shared" si="27"/>
        <v>0.32441200324412</v>
      </c>
      <c r="F586" s="2" t="s">
        <v>1142</v>
      </c>
      <c r="G586">
        <f t="shared" si="28"/>
        <v>32.441200324412</v>
      </c>
      <c r="H586">
        <f t="shared" si="29"/>
        <v>33</v>
      </c>
    </row>
    <row r="587" spans="1:8">
      <c r="A587" s="3" t="s">
        <v>1143</v>
      </c>
      <c r="B587" s="3" t="s">
        <v>9</v>
      </c>
      <c r="C587" s="3">
        <v>1451</v>
      </c>
      <c r="D587" s="3">
        <v>24</v>
      </c>
      <c r="E587" s="2">
        <f t="shared" si="27"/>
        <v>1.65403170227429</v>
      </c>
      <c r="F587" s="3" t="s">
        <v>1144</v>
      </c>
      <c r="G587">
        <f t="shared" si="28"/>
        <v>165.403170227429</v>
      </c>
      <c r="H587">
        <f t="shared" si="29"/>
        <v>166</v>
      </c>
    </row>
    <row r="588" spans="1:8">
      <c r="A588" s="2" t="s">
        <v>1145</v>
      </c>
      <c r="B588" s="2" t="s">
        <v>9</v>
      </c>
      <c r="C588" s="2">
        <v>1666</v>
      </c>
      <c r="D588" s="2">
        <v>7</v>
      </c>
      <c r="E588" s="2">
        <f t="shared" si="27"/>
        <v>0.420168067226891</v>
      </c>
      <c r="F588" s="2" t="s">
        <v>1146</v>
      </c>
      <c r="G588">
        <f t="shared" si="28"/>
        <v>42.0168067226891</v>
      </c>
      <c r="H588">
        <f t="shared" si="29"/>
        <v>43</v>
      </c>
    </row>
    <row r="589" spans="1:8">
      <c r="A589" s="3" t="s">
        <v>1147</v>
      </c>
      <c r="B589" s="3" t="s">
        <v>9</v>
      </c>
      <c r="C589" s="3">
        <v>1259</v>
      </c>
      <c r="D589" s="3">
        <v>11</v>
      </c>
      <c r="E589" s="2">
        <f t="shared" si="27"/>
        <v>0.873709293089754</v>
      </c>
      <c r="F589" s="3" t="s">
        <v>1148</v>
      </c>
      <c r="G589">
        <f t="shared" si="28"/>
        <v>87.3709293089754</v>
      </c>
      <c r="H589">
        <f t="shared" si="29"/>
        <v>88</v>
      </c>
    </row>
    <row r="590" spans="1:8">
      <c r="A590" s="2" t="s">
        <v>1149</v>
      </c>
      <c r="B590" s="2" t="s">
        <v>12</v>
      </c>
      <c r="C590" s="2">
        <v>1151</v>
      </c>
      <c r="D590" s="2">
        <v>7</v>
      </c>
      <c r="E590" s="2">
        <f t="shared" si="27"/>
        <v>0.608166811468288</v>
      </c>
      <c r="F590" s="2" t="s">
        <v>1150</v>
      </c>
      <c r="G590">
        <f t="shared" si="28"/>
        <v>60.8166811468288</v>
      </c>
      <c r="H590">
        <f t="shared" si="29"/>
        <v>61</v>
      </c>
    </row>
    <row r="591" spans="1:8">
      <c r="A591" s="3" t="s">
        <v>1151</v>
      </c>
      <c r="B591" s="3" t="s">
        <v>9</v>
      </c>
      <c r="C591" s="3">
        <v>1326</v>
      </c>
      <c r="D591" s="3">
        <v>1</v>
      </c>
      <c r="E591" s="2">
        <f t="shared" si="27"/>
        <v>0.0754147812971342</v>
      </c>
      <c r="F591" s="3" t="s">
        <v>552</v>
      </c>
      <c r="G591">
        <f t="shared" si="28"/>
        <v>7.54147812971342</v>
      </c>
      <c r="H591">
        <f t="shared" si="29"/>
        <v>8</v>
      </c>
    </row>
    <row r="592" spans="1:8">
      <c r="A592" s="2" t="s">
        <v>1152</v>
      </c>
      <c r="B592" s="2" t="s">
        <v>9</v>
      </c>
      <c r="C592" s="2">
        <v>1255</v>
      </c>
      <c r="D592" s="2">
        <v>8</v>
      </c>
      <c r="E592" s="2">
        <f t="shared" si="27"/>
        <v>0.637450199203187</v>
      </c>
      <c r="F592" s="2" t="s">
        <v>1153</v>
      </c>
      <c r="G592">
        <f t="shared" si="28"/>
        <v>63.7450199203187</v>
      </c>
      <c r="H592">
        <f t="shared" si="29"/>
        <v>64</v>
      </c>
    </row>
    <row r="593" spans="1:8">
      <c r="A593" s="3" t="s">
        <v>1154</v>
      </c>
      <c r="B593" s="3" t="s">
        <v>9</v>
      </c>
      <c r="C593" s="3">
        <v>1256</v>
      </c>
      <c r="D593" s="3">
        <v>0</v>
      </c>
      <c r="E593" s="2">
        <f t="shared" si="27"/>
        <v>0</v>
      </c>
      <c r="F593" s="3" t="s">
        <v>15</v>
      </c>
      <c r="G593">
        <f t="shared" si="28"/>
        <v>0</v>
      </c>
      <c r="H593">
        <f t="shared" si="29"/>
        <v>0</v>
      </c>
    </row>
    <row r="594" spans="1:8">
      <c r="A594" s="2" t="s">
        <v>1155</v>
      </c>
      <c r="B594" s="2" t="s">
        <v>9</v>
      </c>
      <c r="C594" s="2">
        <v>1152</v>
      </c>
      <c r="D594" s="2">
        <v>2</v>
      </c>
      <c r="E594" s="2">
        <f t="shared" si="27"/>
        <v>0.173611111111111</v>
      </c>
      <c r="F594" s="2" t="s">
        <v>1156</v>
      </c>
      <c r="G594">
        <f t="shared" si="28"/>
        <v>17.3611111111111</v>
      </c>
      <c r="H594">
        <f t="shared" si="29"/>
        <v>18</v>
      </c>
    </row>
    <row r="595" spans="1:8">
      <c r="A595" s="3" t="s">
        <v>1157</v>
      </c>
      <c r="B595" s="3" t="s">
        <v>12</v>
      </c>
      <c r="C595" s="3">
        <v>1426</v>
      </c>
      <c r="D595" s="3">
        <v>1</v>
      </c>
      <c r="E595" s="2">
        <f t="shared" si="27"/>
        <v>0.0701262272089762</v>
      </c>
      <c r="F595" s="3" t="s">
        <v>1158</v>
      </c>
      <c r="G595">
        <f t="shared" si="28"/>
        <v>7.01262272089762</v>
      </c>
      <c r="H595">
        <f t="shared" si="29"/>
        <v>8</v>
      </c>
    </row>
    <row r="596" spans="1:8">
      <c r="A596" s="2" t="s">
        <v>1159</v>
      </c>
      <c r="B596" s="2" t="s">
        <v>9</v>
      </c>
      <c r="C596" s="2">
        <v>1307</v>
      </c>
      <c r="D596" s="2">
        <v>0</v>
      </c>
      <c r="E596" s="2">
        <f t="shared" si="27"/>
        <v>0</v>
      </c>
      <c r="F596" s="2" t="s">
        <v>15</v>
      </c>
      <c r="G596">
        <f t="shared" si="28"/>
        <v>0</v>
      </c>
      <c r="H596">
        <f t="shared" si="29"/>
        <v>0</v>
      </c>
    </row>
    <row r="597" spans="1:8">
      <c r="A597" s="3" t="s">
        <v>1160</v>
      </c>
      <c r="B597" s="3" t="s">
        <v>9</v>
      </c>
      <c r="C597" s="3">
        <v>1561</v>
      </c>
      <c r="D597" s="3">
        <v>6</v>
      </c>
      <c r="E597" s="2">
        <f t="shared" si="27"/>
        <v>0.384368994234465</v>
      </c>
      <c r="F597" s="3" t="s">
        <v>1161</v>
      </c>
      <c r="G597">
        <f t="shared" si="28"/>
        <v>38.4368994234465</v>
      </c>
      <c r="H597">
        <f t="shared" si="29"/>
        <v>39</v>
      </c>
    </row>
    <row r="598" spans="1:8">
      <c r="A598" s="2" t="s">
        <v>1162</v>
      </c>
      <c r="B598" s="2" t="s">
        <v>12</v>
      </c>
      <c r="C598" s="2">
        <v>1643</v>
      </c>
      <c r="D598" s="2">
        <v>4</v>
      </c>
      <c r="E598" s="2">
        <f t="shared" si="27"/>
        <v>0.243457090687766</v>
      </c>
      <c r="F598" s="2" t="s">
        <v>1163</v>
      </c>
      <c r="G598">
        <f t="shared" si="28"/>
        <v>24.3457090687766</v>
      </c>
      <c r="H598">
        <f t="shared" si="29"/>
        <v>25</v>
      </c>
    </row>
    <row r="599" spans="1:8">
      <c r="A599" s="3" t="s">
        <v>1164</v>
      </c>
      <c r="B599" s="3" t="s">
        <v>9</v>
      </c>
      <c r="C599" s="3">
        <v>1477</v>
      </c>
      <c r="D599" s="3">
        <v>6</v>
      </c>
      <c r="E599" s="2">
        <f t="shared" si="27"/>
        <v>0.4062288422478</v>
      </c>
      <c r="F599" s="3" t="s">
        <v>1165</v>
      </c>
      <c r="G599">
        <f t="shared" si="28"/>
        <v>40.62288422478</v>
      </c>
      <c r="H599">
        <f t="shared" si="29"/>
        <v>41</v>
      </c>
    </row>
    <row r="600" spans="1:8">
      <c r="A600" s="2" t="s">
        <v>1166</v>
      </c>
      <c r="B600" s="2" t="s">
        <v>12</v>
      </c>
      <c r="C600" s="2">
        <v>1321</v>
      </c>
      <c r="D600" s="2">
        <v>1</v>
      </c>
      <c r="E600" s="2">
        <f t="shared" si="27"/>
        <v>0.0757002271006813</v>
      </c>
      <c r="F600" s="2" t="s">
        <v>1016</v>
      </c>
      <c r="G600">
        <f t="shared" si="28"/>
        <v>7.57002271006813</v>
      </c>
      <c r="H600">
        <f t="shared" si="29"/>
        <v>8</v>
      </c>
    </row>
    <row r="601" spans="1:8">
      <c r="A601" s="3" t="s">
        <v>1167</v>
      </c>
      <c r="B601" s="3" t="s">
        <v>12</v>
      </c>
      <c r="C601" s="3">
        <v>1143</v>
      </c>
      <c r="D601" s="3">
        <v>7</v>
      </c>
      <c r="E601" s="2">
        <f t="shared" si="27"/>
        <v>0.612423447069116</v>
      </c>
      <c r="F601" s="3" t="s">
        <v>1168</v>
      </c>
      <c r="G601">
        <f t="shared" si="28"/>
        <v>61.2423447069116</v>
      </c>
      <c r="H601">
        <f t="shared" si="29"/>
        <v>62</v>
      </c>
    </row>
    <row r="602" spans="1:8">
      <c r="A602" s="2" t="s">
        <v>1169</v>
      </c>
      <c r="B602" s="2" t="s">
        <v>12</v>
      </c>
      <c r="C602" s="2">
        <v>1410</v>
      </c>
      <c r="D602" s="2">
        <v>18</v>
      </c>
      <c r="E602" s="2">
        <f t="shared" si="27"/>
        <v>1.27659574468085</v>
      </c>
      <c r="F602" s="2" t="s">
        <v>1170</v>
      </c>
      <c r="G602">
        <f t="shared" si="28"/>
        <v>127.659574468085</v>
      </c>
      <c r="H602">
        <f t="shared" si="29"/>
        <v>128</v>
      </c>
    </row>
    <row r="603" spans="1:8">
      <c r="A603" s="3" t="s">
        <v>1171</v>
      </c>
      <c r="B603" s="3" t="s">
        <v>9</v>
      </c>
      <c r="C603" s="3">
        <v>1475</v>
      </c>
      <c r="D603" s="3">
        <v>7</v>
      </c>
      <c r="E603" s="2">
        <f t="shared" si="27"/>
        <v>0.474576271186441</v>
      </c>
      <c r="F603" s="3" t="s">
        <v>1172</v>
      </c>
      <c r="G603">
        <f t="shared" si="28"/>
        <v>47.4576271186441</v>
      </c>
      <c r="H603">
        <f t="shared" si="29"/>
        <v>48</v>
      </c>
    </row>
    <row r="604" spans="1:8">
      <c r="A604" s="2" t="s">
        <v>1173</v>
      </c>
      <c r="B604" s="2" t="s">
        <v>12</v>
      </c>
      <c r="C604" s="2">
        <v>1590</v>
      </c>
      <c r="D604" s="2">
        <v>5</v>
      </c>
      <c r="E604" s="2">
        <f t="shared" si="27"/>
        <v>0.314465408805031</v>
      </c>
      <c r="F604" s="2" t="s">
        <v>1174</v>
      </c>
      <c r="G604">
        <f t="shared" si="28"/>
        <v>31.4465408805031</v>
      </c>
      <c r="H604">
        <f t="shared" si="29"/>
        <v>32</v>
      </c>
    </row>
    <row r="605" spans="1:8">
      <c r="A605" s="3" t="s">
        <v>1175</v>
      </c>
      <c r="B605" s="3" t="s">
        <v>9</v>
      </c>
      <c r="C605" s="3">
        <v>1099</v>
      </c>
      <c r="D605" s="3">
        <v>5</v>
      </c>
      <c r="E605" s="2">
        <f t="shared" si="27"/>
        <v>0.454959053685168</v>
      </c>
      <c r="F605" s="3" t="s">
        <v>1176</v>
      </c>
      <c r="G605">
        <f t="shared" si="28"/>
        <v>45.4959053685168</v>
      </c>
      <c r="H605">
        <f t="shared" si="29"/>
        <v>46</v>
      </c>
    </row>
    <row r="606" spans="1:8">
      <c r="A606" s="2" t="s">
        <v>1177</v>
      </c>
      <c r="B606" s="2" t="s">
        <v>9</v>
      </c>
      <c r="C606" s="2">
        <v>1446</v>
      </c>
      <c r="D606" s="2">
        <v>13</v>
      </c>
      <c r="E606" s="2">
        <f t="shared" si="27"/>
        <v>0.899031811894882</v>
      </c>
      <c r="F606" s="2" t="s">
        <v>1178</v>
      </c>
      <c r="G606">
        <f t="shared" si="28"/>
        <v>89.9031811894883</v>
      </c>
      <c r="H606">
        <f t="shared" si="29"/>
        <v>90</v>
      </c>
    </row>
    <row r="607" spans="1:8">
      <c r="A607" s="3" t="s">
        <v>1179</v>
      </c>
      <c r="B607" s="3" t="s">
        <v>12</v>
      </c>
      <c r="C607" s="3">
        <v>1666</v>
      </c>
      <c r="D607" s="3">
        <v>16</v>
      </c>
      <c r="E607" s="2">
        <f t="shared" si="27"/>
        <v>0.960384153661465</v>
      </c>
      <c r="F607" s="3" t="s">
        <v>1180</v>
      </c>
      <c r="G607">
        <f t="shared" si="28"/>
        <v>96.0384153661465</v>
      </c>
      <c r="H607">
        <f t="shared" si="29"/>
        <v>97</v>
      </c>
    </row>
    <row r="608" spans="1:8">
      <c r="A608" s="2" t="s">
        <v>1181</v>
      </c>
      <c r="B608" s="2" t="s">
        <v>9</v>
      </c>
      <c r="C608" s="2">
        <v>990</v>
      </c>
      <c r="D608" s="2">
        <v>21</v>
      </c>
      <c r="E608" s="2">
        <f t="shared" si="27"/>
        <v>2.12121212121212</v>
      </c>
      <c r="F608" s="2" t="s">
        <v>1182</v>
      </c>
      <c r="G608">
        <f t="shared" si="28"/>
        <v>212.121212121212</v>
      </c>
      <c r="H608">
        <f t="shared" si="29"/>
        <v>213</v>
      </c>
    </row>
    <row r="609" spans="1:8">
      <c r="A609" s="3" t="s">
        <v>1183</v>
      </c>
      <c r="B609" s="3" t="s">
        <v>12</v>
      </c>
      <c r="C609" s="3">
        <v>1015</v>
      </c>
      <c r="D609" s="3">
        <v>0</v>
      </c>
      <c r="E609" s="2">
        <f t="shared" si="27"/>
        <v>0</v>
      </c>
      <c r="F609" s="3" t="s">
        <v>15</v>
      </c>
      <c r="G609">
        <f t="shared" si="28"/>
        <v>0</v>
      </c>
      <c r="H609">
        <f t="shared" si="29"/>
        <v>0</v>
      </c>
    </row>
    <row r="610" spans="1:8">
      <c r="A610" s="2" t="s">
        <v>1184</v>
      </c>
      <c r="B610" s="2" t="s">
        <v>9</v>
      </c>
      <c r="C610" s="2">
        <v>1347</v>
      </c>
      <c r="D610" s="2">
        <v>16</v>
      </c>
      <c r="E610" s="2">
        <f t="shared" si="27"/>
        <v>1.18782479584261</v>
      </c>
      <c r="F610" s="2" t="s">
        <v>1185</v>
      </c>
      <c r="G610">
        <f t="shared" si="28"/>
        <v>118.782479584261</v>
      </c>
      <c r="H610">
        <f t="shared" si="29"/>
        <v>119</v>
      </c>
    </row>
    <row r="611" spans="1:8">
      <c r="A611" s="3" t="s">
        <v>1186</v>
      </c>
      <c r="B611" s="3" t="s">
        <v>9</v>
      </c>
      <c r="C611" s="3">
        <v>1350</v>
      </c>
      <c r="D611" s="3">
        <v>15</v>
      </c>
      <c r="E611" s="2">
        <f t="shared" si="27"/>
        <v>1.11111111111111</v>
      </c>
      <c r="F611" s="3" t="s">
        <v>1187</v>
      </c>
      <c r="G611">
        <f t="shared" si="28"/>
        <v>111.111111111111</v>
      </c>
      <c r="H611">
        <f t="shared" si="29"/>
        <v>112</v>
      </c>
    </row>
    <row r="612" spans="1:8">
      <c r="A612" s="2" t="s">
        <v>1188</v>
      </c>
      <c r="B612" s="2" t="s">
        <v>9</v>
      </c>
      <c r="C612" s="2">
        <v>1046</v>
      </c>
      <c r="D612" s="2">
        <v>5</v>
      </c>
      <c r="E612" s="2">
        <f t="shared" si="27"/>
        <v>0.478011472275335</v>
      </c>
      <c r="F612" s="2" t="s">
        <v>1189</v>
      </c>
      <c r="G612">
        <f t="shared" si="28"/>
        <v>47.8011472275335</v>
      </c>
      <c r="H612">
        <f t="shared" si="29"/>
        <v>48</v>
      </c>
    </row>
    <row r="613" spans="1:8">
      <c r="A613" s="3" t="s">
        <v>1190</v>
      </c>
      <c r="B613" s="3" t="s">
        <v>9</v>
      </c>
      <c r="C613" s="3">
        <v>1476</v>
      </c>
      <c r="D613" s="3">
        <v>3</v>
      </c>
      <c r="E613" s="2">
        <f t="shared" si="27"/>
        <v>0.203252032520325</v>
      </c>
      <c r="F613" s="3" t="s">
        <v>1191</v>
      </c>
      <c r="G613">
        <f t="shared" si="28"/>
        <v>20.3252032520325</v>
      </c>
      <c r="H613">
        <f t="shared" si="29"/>
        <v>21</v>
      </c>
    </row>
    <row r="614" spans="1:8">
      <c r="A614" s="2" t="s">
        <v>1192</v>
      </c>
      <c r="B614" s="2" t="s">
        <v>9</v>
      </c>
      <c r="C614" s="2">
        <v>1572</v>
      </c>
      <c r="D614" s="2">
        <v>2</v>
      </c>
      <c r="E614" s="2">
        <f t="shared" si="27"/>
        <v>0.127226463104326</v>
      </c>
      <c r="F614" s="2" t="s">
        <v>1193</v>
      </c>
      <c r="G614">
        <f t="shared" si="28"/>
        <v>12.7226463104326</v>
      </c>
      <c r="H614">
        <f t="shared" si="29"/>
        <v>13</v>
      </c>
    </row>
    <row r="615" spans="1:8">
      <c r="A615" s="3" t="s">
        <v>1194</v>
      </c>
      <c r="B615" s="3" t="s">
        <v>12</v>
      </c>
      <c r="C615" s="3">
        <v>1571</v>
      </c>
      <c r="D615" s="3">
        <v>10</v>
      </c>
      <c r="E615" s="2">
        <f t="shared" si="27"/>
        <v>0.63653723742839</v>
      </c>
      <c r="F615" s="3" t="s">
        <v>1195</v>
      </c>
      <c r="G615">
        <f t="shared" si="28"/>
        <v>63.6537237428389</v>
      </c>
      <c r="H615">
        <f t="shared" si="29"/>
        <v>64</v>
      </c>
    </row>
    <row r="616" spans="1:8">
      <c r="A616" s="2" t="s">
        <v>1196</v>
      </c>
      <c r="B616" s="2" t="s">
        <v>12</v>
      </c>
      <c r="C616" s="2">
        <v>1420</v>
      </c>
      <c r="D616" s="2">
        <v>5</v>
      </c>
      <c r="E616" s="2">
        <f t="shared" si="27"/>
        <v>0.352112676056338</v>
      </c>
      <c r="F616" s="2" t="s">
        <v>1197</v>
      </c>
      <c r="G616">
        <f t="shared" si="28"/>
        <v>35.2112676056338</v>
      </c>
      <c r="H616">
        <f t="shared" si="29"/>
        <v>36</v>
      </c>
    </row>
    <row r="617" spans="1:8">
      <c r="A617" s="3" t="s">
        <v>1198</v>
      </c>
      <c r="B617" s="3" t="s">
        <v>9</v>
      </c>
      <c r="C617" s="3">
        <v>942</v>
      </c>
      <c r="D617" s="3">
        <v>13</v>
      </c>
      <c r="E617" s="2">
        <f t="shared" si="27"/>
        <v>1.38004246284501</v>
      </c>
      <c r="F617" s="3" t="s">
        <v>1199</v>
      </c>
      <c r="G617">
        <f t="shared" si="28"/>
        <v>138.004246284501</v>
      </c>
      <c r="H617">
        <f t="shared" si="29"/>
        <v>139</v>
      </c>
    </row>
    <row r="618" spans="1:8">
      <c r="A618" s="2" t="s">
        <v>1200</v>
      </c>
      <c r="B618" s="2" t="s">
        <v>9</v>
      </c>
      <c r="C618" s="2">
        <v>1725</v>
      </c>
      <c r="D618" s="2">
        <v>17</v>
      </c>
      <c r="E618" s="2">
        <f t="shared" si="27"/>
        <v>0.985507246376812</v>
      </c>
      <c r="F618" s="2" t="s">
        <v>1201</v>
      </c>
      <c r="G618">
        <f t="shared" si="28"/>
        <v>98.5507246376812</v>
      </c>
      <c r="H618">
        <f t="shared" si="29"/>
        <v>99</v>
      </c>
    </row>
    <row r="619" spans="1:8">
      <c r="A619" s="3" t="s">
        <v>1202</v>
      </c>
      <c r="B619" s="3" t="s">
        <v>9</v>
      </c>
      <c r="C619" s="3">
        <v>1359</v>
      </c>
      <c r="D619" s="3">
        <v>1</v>
      </c>
      <c r="E619" s="2">
        <f t="shared" si="27"/>
        <v>0.0735835172921266</v>
      </c>
      <c r="F619" s="3" t="s">
        <v>545</v>
      </c>
      <c r="G619">
        <f t="shared" si="28"/>
        <v>7.35835172921266</v>
      </c>
      <c r="H619">
        <f t="shared" si="29"/>
        <v>8</v>
      </c>
    </row>
    <row r="620" spans="1:8">
      <c r="A620" s="2" t="s">
        <v>1203</v>
      </c>
      <c r="B620" s="2" t="s">
        <v>9</v>
      </c>
      <c r="C620" s="2">
        <v>1348</v>
      </c>
      <c r="D620" s="2">
        <v>11</v>
      </c>
      <c r="E620" s="2">
        <f t="shared" si="27"/>
        <v>0.816023738872404</v>
      </c>
      <c r="F620" s="2" t="s">
        <v>1204</v>
      </c>
      <c r="G620">
        <f t="shared" si="28"/>
        <v>81.6023738872403</v>
      </c>
      <c r="H620">
        <f t="shared" si="29"/>
        <v>82</v>
      </c>
    </row>
    <row r="621" spans="1:8">
      <c r="A621" s="3" t="s">
        <v>1205</v>
      </c>
      <c r="B621" s="3" t="s">
        <v>12</v>
      </c>
      <c r="C621" s="3">
        <v>1655</v>
      </c>
      <c r="D621" s="3">
        <v>10</v>
      </c>
      <c r="E621" s="2">
        <f t="shared" si="27"/>
        <v>0.604229607250755</v>
      </c>
      <c r="F621" s="3" t="s">
        <v>1206</v>
      </c>
      <c r="G621">
        <f t="shared" si="28"/>
        <v>60.4229607250755</v>
      </c>
      <c r="H621">
        <f t="shared" si="29"/>
        <v>61</v>
      </c>
    </row>
    <row r="622" spans="1:8">
      <c r="A622" s="2" t="s">
        <v>1207</v>
      </c>
      <c r="B622" s="2" t="s">
        <v>9</v>
      </c>
      <c r="C622" s="2">
        <v>793</v>
      </c>
      <c r="D622" s="2">
        <v>18</v>
      </c>
      <c r="E622" s="2">
        <f t="shared" si="27"/>
        <v>2.26986128625473</v>
      </c>
      <c r="F622" s="2" t="s">
        <v>1208</v>
      </c>
      <c r="G622">
        <f t="shared" si="28"/>
        <v>226.986128625473</v>
      </c>
      <c r="H622">
        <f t="shared" si="29"/>
        <v>227</v>
      </c>
    </row>
    <row r="623" spans="1:8">
      <c r="A623" s="3" t="s">
        <v>1209</v>
      </c>
      <c r="B623" s="3" t="s">
        <v>12</v>
      </c>
      <c r="C623" s="3">
        <v>1162</v>
      </c>
      <c r="D623" s="3">
        <v>7</v>
      </c>
      <c r="E623" s="2">
        <f t="shared" si="27"/>
        <v>0.602409638554217</v>
      </c>
      <c r="F623" s="3" t="s">
        <v>1210</v>
      </c>
      <c r="G623">
        <f t="shared" si="28"/>
        <v>60.2409638554217</v>
      </c>
      <c r="H623">
        <f t="shared" si="29"/>
        <v>61</v>
      </c>
    </row>
    <row r="624" spans="1:8">
      <c r="A624" s="2" t="s">
        <v>1211</v>
      </c>
      <c r="B624" s="2" t="s">
        <v>9</v>
      </c>
      <c r="C624" s="2">
        <v>1407</v>
      </c>
      <c r="D624" s="2">
        <v>4</v>
      </c>
      <c r="E624" s="2">
        <f t="shared" si="27"/>
        <v>0.284292821606254</v>
      </c>
      <c r="F624" s="2" t="s">
        <v>1212</v>
      </c>
      <c r="G624">
        <f t="shared" si="28"/>
        <v>28.4292821606254</v>
      </c>
      <c r="H624">
        <f t="shared" si="29"/>
        <v>29</v>
      </c>
    </row>
    <row r="625" spans="1:8">
      <c r="A625" s="3" t="s">
        <v>1213</v>
      </c>
      <c r="B625" s="3" t="s">
        <v>9</v>
      </c>
      <c r="C625" s="3">
        <v>1746</v>
      </c>
      <c r="D625" s="3">
        <v>5</v>
      </c>
      <c r="E625" s="2">
        <f t="shared" si="27"/>
        <v>0.286368843069874</v>
      </c>
      <c r="F625" s="3" t="s">
        <v>1214</v>
      </c>
      <c r="G625">
        <f t="shared" si="28"/>
        <v>28.6368843069874</v>
      </c>
      <c r="H625">
        <f t="shared" si="29"/>
        <v>29</v>
      </c>
    </row>
    <row r="626" spans="1:8">
      <c r="A626" s="2" t="s">
        <v>1215</v>
      </c>
      <c r="B626" s="2" t="s">
        <v>9</v>
      </c>
      <c r="C626" s="2">
        <v>1232</v>
      </c>
      <c r="D626" s="2">
        <v>0</v>
      </c>
      <c r="E626" s="2">
        <f t="shared" si="27"/>
        <v>0</v>
      </c>
      <c r="F626" s="2" t="s">
        <v>15</v>
      </c>
      <c r="G626">
        <f t="shared" si="28"/>
        <v>0</v>
      </c>
      <c r="H626">
        <f t="shared" si="29"/>
        <v>0</v>
      </c>
    </row>
    <row r="627" spans="1:8">
      <c r="A627" s="3" t="s">
        <v>1216</v>
      </c>
      <c r="B627" s="3" t="s">
        <v>9</v>
      </c>
      <c r="C627" s="3">
        <v>1154</v>
      </c>
      <c r="D627" s="3">
        <v>22</v>
      </c>
      <c r="E627" s="2">
        <f t="shared" si="27"/>
        <v>1.90641247833622</v>
      </c>
      <c r="F627" s="3" t="s">
        <v>1217</v>
      </c>
      <c r="G627">
        <f t="shared" si="28"/>
        <v>190.641247833622</v>
      </c>
      <c r="H627">
        <f t="shared" si="29"/>
        <v>191</v>
      </c>
    </row>
    <row r="628" spans="1:8">
      <c r="A628" s="2" t="s">
        <v>1218</v>
      </c>
      <c r="B628" s="2" t="s">
        <v>9</v>
      </c>
      <c r="C628" s="2">
        <v>1767</v>
      </c>
      <c r="D628" s="2">
        <v>8</v>
      </c>
      <c r="E628" s="2">
        <f t="shared" si="27"/>
        <v>0.452744765138653</v>
      </c>
      <c r="F628" s="2" t="s">
        <v>1219</v>
      </c>
      <c r="G628">
        <f t="shared" si="28"/>
        <v>45.2744765138653</v>
      </c>
      <c r="H628">
        <f t="shared" si="29"/>
        <v>46</v>
      </c>
    </row>
    <row r="629" spans="1:8">
      <c r="A629" s="3" t="s">
        <v>1220</v>
      </c>
      <c r="B629" s="3" t="s">
        <v>12</v>
      </c>
      <c r="C629" s="3">
        <v>1446</v>
      </c>
      <c r="D629" s="3">
        <v>10</v>
      </c>
      <c r="E629" s="2">
        <f t="shared" si="27"/>
        <v>0.691562932226833</v>
      </c>
      <c r="F629" s="3" t="s">
        <v>1221</v>
      </c>
      <c r="G629">
        <f t="shared" si="28"/>
        <v>69.1562932226833</v>
      </c>
      <c r="H629">
        <f t="shared" si="29"/>
        <v>70</v>
      </c>
    </row>
    <row r="630" spans="1:8">
      <c r="A630" s="2" t="s">
        <v>1222</v>
      </c>
      <c r="B630" s="2" t="s">
        <v>12</v>
      </c>
      <c r="C630" s="2">
        <v>1437</v>
      </c>
      <c r="D630" s="2">
        <v>13</v>
      </c>
      <c r="E630" s="2">
        <f t="shared" si="27"/>
        <v>0.904662491301322</v>
      </c>
      <c r="F630" s="2" t="s">
        <v>1223</v>
      </c>
      <c r="G630">
        <f t="shared" si="28"/>
        <v>90.4662491301322</v>
      </c>
      <c r="H630">
        <f t="shared" si="29"/>
        <v>91</v>
      </c>
    </row>
    <row r="631" spans="1:8">
      <c r="A631" s="3" t="s">
        <v>1224</v>
      </c>
      <c r="B631" s="3" t="s">
        <v>12</v>
      </c>
      <c r="C631" s="3">
        <v>1314</v>
      </c>
      <c r="D631" s="3">
        <v>8</v>
      </c>
      <c r="E631" s="2">
        <f t="shared" si="27"/>
        <v>0.60882800608828</v>
      </c>
      <c r="F631" s="3" t="s">
        <v>1225</v>
      </c>
      <c r="G631">
        <f t="shared" si="28"/>
        <v>60.882800608828</v>
      </c>
      <c r="H631">
        <f t="shared" si="29"/>
        <v>61</v>
      </c>
    </row>
    <row r="632" spans="1:8">
      <c r="A632" s="2" t="s">
        <v>1226</v>
      </c>
      <c r="B632" s="2" t="s">
        <v>9</v>
      </c>
      <c r="C632" s="2">
        <v>1618</v>
      </c>
      <c r="D632" s="2">
        <v>7</v>
      </c>
      <c r="E632" s="2">
        <f t="shared" si="27"/>
        <v>0.432632880098888</v>
      </c>
      <c r="F632" s="2" t="s">
        <v>1227</v>
      </c>
      <c r="G632">
        <f t="shared" si="28"/>
        <v>43.2632880098888</v>
      </c>
      <c r="H632">
        <f t="shared" si="29"/>
        <v>44</v>
      </c>
    </row>
    <row r="633" spans="1:8">
      <c r="A633" s="3" t="s">
        <v>1228</v>
      </c>
      <c r="B633" s="3" t="s">
        <v>9</v>
      </c>
      <c r="C633" s="3">
        <v>1694</v>
      </c>
      <c r="D633" s="3">
        <v>9</v>
      </c>
      <c r="E633" s="2">
        <f t="shared" si="27"/>
        <v>0.531286894923259</v>
      </c>
      <c r="F633" s="3" t="s">
        <v>1229</v>
      </c>
      <c r="G633">
        <f t="shared" si="28"/>
        <v>53.1286894923259</v>
      </c>
      <c r="H633">
        <f t="shared" si="29"/>
        <v>54</v>
      </c>
    </row>
    <row r="634" spans="1:8">
      <c r="A634" s="2" t="s">
        <v>1230</v>
      </c>
      <c r="B634" s="2" t="s">
        <v>12</v>
      </c>
      <c r="C634" s="2">
        <v>1493</v>
      </c>
      <c r="D634" s="2">
        <v>26</v>
      </c>
      <c r="E634" s="2">
        <f t="shared" si="27"/>
        <v>1.74146014735432</v>
      </c>
      <c r="F634" s="2" t="s">
        <v>1231</v>
      </c>
      <c r="G634">
        <f t="shared" si="28"/>
        <v>174.146014735432</v>
      </c>
      <c r="H634">
        <f t="shared" si="29"/>
        <v>175</v>
      </c>
    </row>
    <row r="635" spans="1:8">
      <c r="A635" s="3" t="s">
        <v>1232</v>
      </c>
      <c r="B635" s="3" t="s">
        <v>9</v>
      </c>
      <c r="C635" s="3">
        <v>1487</v>
      </c>
      <c r="D635" s="3">
        <v>3</v>
      </c>
      <c r="E635" s="2">
        <f t="shared" si="27"/>
        <v>0.201748486886348</v>
      </c>
      <c r="F635" s="3" t="s">
        <v>1233</v>
      </c>
      <c r="G635">
        <f t="shared" si="28"/>
        <v>20.1748486886348</v>
      </c>
      <c r="H635">
        <f t="shared" si="29"/>
        <v>21</v>
      </c>
    </row>
    <row r="636" spans="1:8">
      <c r="A636" s="2" t="s">
        <v>1234</v>
      </c>
      <c r="B636" s="2" t="s">
        <v>12</v>
      </c>
      <c r="C636" s="2">
        <v>1715</v>
      </c>
      <c r="D636" s="2">
        <v>9</v>
      </c>
      <c r="E636" s="2">
        <f t="shared" si="27"/>
        <v>0.524781341107872</v>
      </c>
      <c r="F636" s="2" t="s">
        <v>1235</v>
      </c>
      <c r="G636">
        <f t="shared" si="28"/>
        <v>52.4781341107872</v>
      </c>
      <c r="H636">
        <f t="shared" si="29"/>
        <v>53</v>
      </c>
    </row>
    <row r="637" spans="1:8">
      <c r="A637" s="3" t="s">
        <v>1236</v>
      </c>
      <c r="B637" s="3" t="s">
        <v>12</v>
      </c>
      <c r="C637" s="3">
        <v>1616</v>
      </c>
      <c r="D637" s="3">
        <v>0</v>
      </c>
      <c r="E637" s="2">
        <f t="shared" si="27"/>
        <v>0</v>
      </c>
      <c r="F637" s="3" t="s">
        <v>15</v>
      </c>
      <c r="G637">
        <f t="shared" si="28"/>
        <v>0</v>
      </c>
      <c r="H637">
        <f t="shared" si="29"/>
        <v>0</v>
      </c>
    </row>
    <row r="638" spans="1:8">
      <c r="A638" s="2" t="s">
        <v>1237</v>
      </c>
      <c r="B638" s="2" t="s">
        <v>12</v>
      </c>
      <c r="C638" s="2">
        <v>1158</v>
      </c>
      <c r="D638" s="2">
        <v>15</v>
      </c>
      <c r="E638" s="2">
        <f t="shared" si="27"/>
        <v>1.29533678756477</v>
      </c>
      <c r="F638" s="2" t="s">
        <v>1238</v>
      </c>
      <c r="G638">
        <f t="shared" si="28"/>
        <v>129.533678756477</v>
      </c>
      <c r="H638">
        <f t="shared" si="29"/>
        <v>130</v>
      </c>
    </row>
    <row r="639" spans="1:8">
      <c r="A639" s="3" t="s">
        <v>1239</v>
      </c>
      <c r="B639" s="3" t="s">
        <v>9</v>
      </c>
      <c r="C639" s="3">
        <v>1337</v>
      </c>
      <c r="D639" s="3">
        <v>4</v>
      </c>
      <c r="E639" s="2">
        <f t="shared" si="27"/>
        <v>0.299177262528048</v>
      </c>
      <c r="F639" s="3" t="s">
        <v>1240</v>
      </c>
      <c r="G639">
        <f t="shared" si="28"/>
        <v>29.9177262528048</v>
      </c>
      <c r="H639">
        <f t="shared" si="29"/>
        <v>30</v>
      </c>
    </row>
    <row r="640" spans="1:8">
      <c r="A640" s="2" t="s">
        <v>1241</v>
      </c>
      <c r="B640" s="2" t="s">
        <v>9</v>
      </c>
      <c r="C640" s="2">
        <v>1448</v>
      </c>
      <c r="D640" s="2">
        <v>8</v>
      </c>
      <c r="E640" s="2">
        <f t="shared" si="27"/>
        <v>0.552486187845304</v>
      </c>
      <c r="F640" s="2" t="s">
        <v>1242</v>
      </c>
      <c r="G640">
        <f t="shared" si="28"/>
        <v>55.2486187845304</v>
      </c>
      <c r="H640">
        <f t="shared" si="29"/>
        <v>56</v>
      </c>
    </row>
    <row r="641" spans="1:8">
      <c r="A641" s="3" t="s">
        <v>1243</v>
      </c>
      <c r="B641" s="3" t="s">
        <v>9</v>
      </c>
      <c r="C641" s="3">
        <v>1323</v>
      </c>
      <c r="D641" s="3">
        <v>2</v>
      </c>
      <c r="E641" s="2">
        <f t="shared" si="27"/>
        <v>0.151171579743008</v>
      </c>
      <c r="F641" s="3" t="s">
        <v>1244</v>
      </c>
      <c r="G641">
        <f t="shared" si="28"/>
        <v>15.1171579743008</v>
      </c>
      <c r="H641">
        <f t="shared" si="29"/>
        <v>16</v>
      </c>
    </row>
    <row r="642" spans="1:8">
      <c r="A642" s="2" t="s">
        <v>1245</v>
      </c>
      <c r="B642" s="2" t="s">
        <v>12</v>
      </c>
      <c r="C642" s="2">
        <v>1688</v>
      </c>
      <c r="D642" s="2">
        <v>50</v>
      </c>
      <c r="E642" s="2">
        <f t="shared" ref="E642:E705" si="30">D642*100/C642</f>
        <v>2.96208530805687</v>
      </c>
      <c r="F642" s="2" t="s">
        <v>1246</v>
      </c>
      <c r="G642">
        <f t="shared" si="28"/>
        <v>296.208530805687</v>
      </c>
      <c r="H642">
        <f t="shared" si="29"/>
        <v>297</v>
      </c>
    </row>
    <row r="643" spans="1:8">
      <c r="A643" s="3" t="s">
        <v>1247</v>
      </c>
      <c r="B643" s="3" t="s">
        <v>12</v>
      </c>
      <c r="C643" s="3">
        <v>1020</v>
      </c>
      <c r="D643" s="3">
        <v>10</v>
      </c>
      <c r="E643" s="2">
        <f t="shared" si="30"/>
        <v>0.980392156862745</v>
      </c>
      <c r="F643" s="3" t="s">
        <v>1248</v>
      </c>
      <c r="G643">
        <f t="shared" ref="G643:G706" si="31">E643*100</f>
        <v>98.0392156862745</v>
      </c>
      <c r="H643">
        <f t="shared" ref="H643:H706" si="32">ROUNDUP(G643,0)</f>
        <v>99</v>
      </c>
    </row>
    <row r="644" spans="1:8">
      <c r="A644" s="2" t="s">
        <v>1249</v>
      </c>
      <c r="B644" s="2" t="s">
        <v>12</v>
      </c>
      <c r="C644" s="2">
        <v>1534</v>
      </c>
      <c r="D644" s="2">
        <v>15</v>
      </c>
      <c r="E644" s="2">
        <f t="shared" si="30"/>
        <v>0.977835723598436</v>
      </c>
      <c r="F644" s="2" t="s">
        <v>1250</v>
      </c>
      <c r="G644">
        <f t="shared" si="31"/>
        <v>97.7835723598435</v>
      </c>
      <c r="H644">
        <f t="shared" si="32"/>
        <v>98</v>
      </c>
    </row>
    <row r="645" spans="1:8">
      <c r="A645" s="3" t="s">
        <v>1251</v>
      </c>
      <c r="B645" s="3" t="s">
        <v>12</v>
      </c>
      <c r="C645" s="3">
        <v>1659</v>
      </c>
      <c r="D645" s="3">
        <v>10</v>
      </c>
      <c r="E645" s="2">
        <f t="shared" si="30"/>
        <v>0.602772754671489</v>
      </c>
      <c r="F645" s="3" t="s">
        <v>1252</v>
      </c>
      <c r="G645">
        <f t="shared" si="31"/>
        <v>60.2772754671489</v>
      </c>
      <c r="H645">
        <f t="shared" si="32"/>
        <v>61</v>
      </c>
    </row>
    <row r="646" spans="1:8">
      <c r="A646" s="2" t="s">
        <v>1253</v>
      </c>
      <c r="B646" s="2" t="s">
        <v>9</v>
      </c>
      <c r="C646" s="2">
        <v>1281</v>
      </c>
      <c r="D646" s="2">
        <v>2</v>
      </c>
      <c r="E646" s="2">
        <f t="shared" si="30"/>
        <v>0.156128024980484</v>
      </c>
      <c r="F646" s="2" t="s">
        <v>1254</v>
      </c>
      <c r="G646">
        <f t="shared" si="31"/>
        <v>15.6128024980484</v>
      </c>
      <c r="H646">
        <f t="shared" si="32"/>
        <v>16</v>
      </c>
    </row>
    <row r="647" spans="1:8">
      <c r="A647" s="3" t="s">
        <v>1255</v>
      </c>
      <c r="B647" s="3" t="s">
        <v>12</v>
      </c>
      <c r="C647" s="3">
        <v>2381</v>
      </c>
      <c r="D647" s="3">
        <v>4</v>
      </c>
      <c r="E647" s="2">
        <f t="shared" si="30"/>
        <v>0.167996640067199</v>
      </c>
      <c r="F647" s="3" t="s">
        <v>1256</v>
      </c>
      <c r="G647">
        <f t="shared" si="31"/>
        <v>16.7996640067199</v>
      </c>
      <c r="H647">
        <f t="shared" si="32"/>
        <v>17</v>
      </c>
    </row>
    <row r="648" spans="1:8">
      <c r="A648" s="2" t="s">
        <v>1257</v>
      </c>
      <c r="B648" s="2" t="s">
        <v>12</v>
      </c>
      <c r="C648" s="2">
        <v>1518</v>
      </c>
      <c r="D648" s="2">
        <v>4</v>
      </c>
      <c r="E648" s="2">
        <f t="shared" si="30"/>
        <v>0.263504611330698</v>
      </c>
      <c r="F648" s="2" t="s">
        <v>1258</v>
      </c>
      <c r="G648">
        <f t="shared" si="31"/>
        <v>26.3504611330698</v>
      </c>
      <c r="H648">
        <f t="shared" si="32"/>
        <v>27</v>
      </c>
    </row>
    <row r="649" spans="1:8">
      <c r="A649" s="3" t="s">
        <v>1259</v>
      </c>
      <c r="B649" s="3" t="s">
        <v>12</v>
      </c>
      <c r="C649" s="3">
        <v>1091</v>
      </c>
      <c r="D649" s="3">
        <v>25</v>
      </c>
      <c r="E649" s="2">
        <f t="shared" si="30"/>
        <v>2.29147571035747</v>
      </c>
      <c r="F649" s="3" t="s">
        <v>1260</v>
      </c>
      <c r="G649">
        <f t="shared" si="31"/>
        <v>229.147571035747</v>
      </c>
      <c r="H649">
        <f t="shared" si="32"/>
        <v>230</v>
      </c>
    </row>
    <row r="650" spans="1:8">
      <c r="A650" s="2" t="s">
        <v>1261</v>
      </c>
      <c r="B650" s="2" t="s">
        <v>12</v>
      </c>
      <c r="C650" s="2">
        <v>1015</v>
      </c>
      <c r="D650" s="2">
        <v>3</v>
      </c>
      <c r="E650" s="2">
        <f t="shared" si="30"/>
        <v>0.295566502463054</v>
      </c>
      <c r="F650" s="2" t="s">
        <v>1262</v>
      </c>
      <c r="G650">
        <f t="shared" si="31"/>
        <v>29.5566502463054</v>
      </c>
      <c r="H650">
        <f t="shared" si="32"/>
        <v>30</v>
      </c>
    </row>
    <row r="651" spans="1:8">
      <c r="A651" s="3" t="s">
        <v>1263</v>
      </c>
      <c r="B651" s="3" t="s">
        <v>9</v>
      </c>
      <c r="C651" s="3">
        <v>1037</v>
      </c>
      <c r="D651" s="3">
        <v>11</v>
      </c>
      <c r="E651" s="2">
        <f t="shared" si="30"/>
        <v>1.06075216972035</v>
      </c>
      <c r="F651" s="3" t="s">
        <v>1264</v>
      </c>
      <c r="G651">
        <f t="shared" si="31"/>
        <v>106.075216972035</v>
      </c>
      <c r="H651">
        <f t="shared" si="32"/>
        <v>107</v>
      </c>
    </row>
    <row r="652" spans="1:8">
      <c r="A652" s="2" t="s">
        <v>1265</v>
      </c>
      <c r="B652" s="2" t="s">
        <v>12</v>
      </c>
      <c r="C652" s="2">
        <v>1662</v>
      </c>
      <c r="D652" s="2">
        <v>10</v>
      </c>
      <c r="E652" s="2">
        <f t="shared" si="30"/>
        <v>0.601684717208183</v>
      </c>
      <c r="F652" s="2" t="s">
        <v>1266</v>
      </c>
      <c r="G652">
        <f t="shared" si="31"/>
        <v>60.1684717208183</v>
      </c>
      <c r="H652">
        <f t="shared" si="32"/>
        <v>61</v>
      </c>
    </row>
    <row r="653" spans="1:8">
      <c r="A653" s="3" t="s">
        <v>1267</v>
      </c>
      <c r="B653" s="3" t="s">
        <v>9</v>
      </c>
      <c r="C653" s="3">
        <v>1434</v>
      </c>
      <c r="D653" s="3">
        <v>2</v>
      </c>
      <c r="E653" s="2">
        <f t="shared" si="30"/>
        <v>0.139470013947001</v>
      </c>
      <c r="F653" s="3" t="s">
        <v>1268</v>
      </c>
      <c r="G653">
        <f t="shared" si="31"/>
        <v>13.9470013947001</v>
      </c>
      <c r="H653">
        <f t="shared" si="32"/>
        <v>14</v>
      </c>
    </row>
    <row r="654" spans="1:8">
      <c r="A654" s="2" t="s">
        <v>1269</v>
      </c>
      <c r="B654" s="2" t="s">
        <v>12</v>
      </c>
      <c r="C654" s="2">
        <v>1153</v>
      </c>
      <c r="D654" s="2">
        <v>2</v>
      </c>
      <c r="E654" s="2">
        <f t="shared" si="30"/>
        <v>0.173460537727667</v>
      </c>
      <c r="F654" s="2" t="s">
        <v>1270</v>
      </c>
      <c r="G654">
        <f t="shared" si="31"/>
        <v>17.3460537727667</v>
      </c>
      <c r="H654">
        <f t="shared" si="32"/>
        <v>18</v>
      </c>
    </row>
    <row r="655" spans="1:8">
      <c r="A655" s="3" t="s">
        <v>1271</v>
      </c>
      <c r="B655" s="3" t="s">
        <v>9</v>
      </c>
      <c r="C655" s="3">
        <v>1680</v>
      </c>
      <c r="D655" s="3">
        <v>5</v>
      </c>
      <c r="E655" s="2">
        <f t="shared" si="30"/>
        <v>0.297619047619048</v>
      </c>
      <c r="F655" s="3" t="s">
        <v>1272</v>
      </c>
      <c r="G655">
        <f t="shared" si="31"/>
        <v>29.7619047619048</v>
      </c>
      <c r="H655">
        <f t="shared" si="32"/>
        <v>30</v>
      </c>
    </row>
    <row r="656" spans="1:8">
      <c r="A656" s="2" t="s">
        <v>1273</v>
      </c>
      <c r="B656" s="2" t="s">
        <v>9</v>
      </c>
      <c r="C656" s="2">
        <v>1312</v>
      </c>
      <c r="D656" s="2">
        <v>22</v>
      </c>
      <c r="E656" s="2">
        <f t="shared" si="30"/>
        <v>1.67682926829268</v>
      </c>
      <c r="F656" s="2" t="s">
        <v>1274</v>
      </c>
      <c r="G656">
        <f t="shared" si="31"/>
        <v>167.682926829268</v>
      </c>
      <c r="H656">
        <f t="shared" si="32"/>
        <v>168</v>
      </c>
    </row>
    <row r="657" spans="1:8">
      <c r="A657" s="3" t="s">
        <v>1275</v>
      </c>
      <c r="B657" s="3" t="s">
        <v>9</v>
      </c>
      <c r="C657" s="3">
        <v>821</v>
      </c>
      <c r="D657" s="3">
        <v>5</v>
      </c>
      <c r="E657" s="2">
        <f t="shared" si="30"/>
        <v>0.609013398294763</v>
      </c>
      <c r="F657" s="3" t="s">
        <v>1276</v>
      </c>
      <c r="G657">
        <f t="shared" si="31"/>
        <v>60.9013398294763</v>
      </c>
      <c r="H657">
        <f t="shared" si="32"/>
        <v>61</v>
      </c>
    </row>
    <row r="658" spans="1:8">
      <c r="A658" s="2" t="s">
        <v>1277</v>
      </c>
      <c r="B658" s="2" t="s">
        <v>9</v>
      </c>
      <c r="C658" s="2">
        <v>1337</v>
      </c>
      <c r="D658" s="2">
        <v>4</v>
      </c>
      <c r="E658" s="2">
        <f t="shared" si="30"/>
        <v>0.299177262528048</v>
      </c>
      <c r="F658" s="2" t="s">
        <v>1278</v>
      </c>
      <c r="G658">
        <f t="shared" si="31"/>
        <v>29.9177262528048</v>
      </c>
      <c r="H658">
        <f t="shared" si="32"/>
        <v>30</v>
      </c>
    </row>
    <row r="659" spans="1:8">
      <c r="A659" s="3" t="s">
        <v>1279</v>
      </c>
      <c r="B659" s="3" t="s">
        <v>9</v>
      </c>
      <c r="C659" s="3">
        <v>1324</v>
      </c>
      <c r="D659" s="3">
        <v>0</v>
      </c>
      <c r="E659" s="2">
        <f t="shared" si="30"/>
        <v>0</v>
      </c>
      <c r="F659" s="3" t="s">
        <v>15</v>
      </c>
      <c r="G659">
        <f t="shared" si="31"/>
        <v>0</v>
      </c>
      <c r="H659">
        <f t="shared" si="32"/>
        <v>0</v>
      </c>
    </row>
    <row r="660" spans="1:8">
      <c r="A660" s="2" t="s">
        <v>1280</v>
      </c>
      <c r="B660" s="2" t="s">
        <v>9</v>
      </c>
      <c r="C660" s="2">
        <v>1618</v>
      </c>
      <c r="D660" s="2">
        <v>18</v>
      </c>
      <c r="E660" s="2">
        <f t="shared" si="30"/>
        <v>1.11248454882571</v>
      </c>
      <c r="F660" s="2" t="s">
        <v>1281</v>
      </c>
      <c r="G660">
        <f t="shared" si="31"/>
        <v>111.248454882571</v>
      </c>
      <c r="H660">
        <f t="shared" si="32"/>
        <v>112</v>
      </c>
    </row>
    <row r="661" spans="1:8">
      <c r="A661" s="3" t="s">
        <v>1282</v>
      </c>
      <c r="B661" s="3" t="s">
        <v>9</v>
      </c>
      <c r="C661" s="3">
        <v>1383</v>
      </c>
      <c r="D661" s="3">
        <v>16</v>
      </c>
      <c r="E661" s="2">
        <f t="shared" si="30"/>
        <v>1.15690527838033</v>
      </c>
      <c r="F661" s="3" t="s">
        <v>1283</v>
      </c>
      <c r="G661">
        <f t="shared" si="31"/>
        <v>115.690527838033</v>
      </c>
      <c r="H661">
        <f t="shared" si="32"/>
        <v>116</v>
      </c>
    </row>
    <row r="662" spans="1:8">
      <c r="A662" s="2" t="s">
        <v>1284</v>
      </c>
      <c r="B662" s="2" t="s">
        <v>12</v>
      </c>
      <c r="C662" s="2">
        <v>913</v>
      </c>
      <c r="D662" s="2">
        <v>7</v>
      </c>
      <c r="E662" s="2">
        <f t="shared" si="30"/>
        <v>0.766703176341731</v>
      </c>
      <c r="F662" s="2" t="s">
        <v>1285</v>
      </c>
      <c r="G662">
        <f t="shared" si="31"/>
        <v>76.6703176341731</v>
      </c>
      <c r="H662">
        <f t="shared" si="32"/>
        <v>77</v>
      </c>
    </row>
    <row r="663" spans="1:8">
      <c r="A663" s="3" t="s">
        <v>1286</v>
      </c>
      <c r="B663" s="3" t="s">
        <v>9</v>
      </c>
      <c r="C663" s="3">
        <v>1435</v>
      </c>
      <c r="D663" s="3">
        <v>17</v>
      </c>
      <c r="E663" s="2">
        <f t="shared" si="30"/>
        <v>1.18466898954704</v>
      </c>
      <c r="F663" s="3" t="s">
        <v>1287</v>
      </c>
      <c r="G663">
        <f t="shared" si="31"/>
        <v>118.466898954704</v>
      </c>
      <c r="H663">
        <f t="shared" si="32"/>
        <v>119</v>
      </c>
    </row>
    <row r="664" spans="1:8">
      <c r="A664" s="2" t="s">
        <v>1288</v>
      </c>
      <c r="B664" s="2" t="s">
        <v>9</v>
      </c>
      <c r="C664" s="2">
        <v>1262</v>
      </c>
      <c r="D664" s="2">
        <v>9</v>
      </c>
      <c r="E664" s="2">
        <f t="shared" si="30"/>
        <v>0.713153724247227</v>
      </c>
      <c r="F664" s="2" t="s">
        <v>1289</v>
      </c>
      <c r="G664">
        <f t="shared" si="31"/>
        <v>71.3153724247227</v>
      </c>
      <c r="H664">
        <f t="shared" si="32"/>
        <v>72</v>
      </c>
    </row>
    <row r="665" spans="1:8">
      <c r="A665" s="3" t="s">
        <v>1290</v>
      </c>
      <c r="B665" s="3" t="s">
        <v>9</v>
      </c>
      <c r="C665" s="3">
        <v>1075</v>
      </c>
      <c r="D665" s="3">
        <v>13</v>
      </c>
      <c r="E665" s="2">
        <f t="shared" si="30"/>
        <v>1.2093023255814</v>
      </c>
      <c r="F665" s="3" t="s">
        <v>1291</v>
      </c>
      <c r="G665">
        <f t="shared" si="31"/>
        <v>120.93023255814</v>
      </c>
      <c r="H665">
        <f t="shared" si="32"/>
        <v>121</v>
      </c>
    </row>
    <row r="666" spans="1:8">
      <c r="A666" s="2" t="s">
        <v>1292</v>
      </c>
      <c r="B666" s="2" t="s">
        <v>9</v>
      </c>
      <c r="C666" s="2">
        <v>1426</v>
      </c>
      <c r="D666" s="2">
        <v>15</v>
      </c>
      <c r="E666" s="2">
        <f t="shared" si="30"/>
        <v>1.05189340813464</v>
      </c>
      <c r="F666" s="2" t="s">
        <v>1293</v>
      </c>
      <c r="G666">
        <f t="shared" si="31"/>
        <v>105.189340813464</v>
      </c>
      <c r="H666">
        <f t="shared" si="32"/>
        <v>106</v>
      </c>
    </row>
    <row r="667" spans="1:8">
      <c r="A667" s="3" t="s">
        <v>1294</v>
      </c>
      <c r="B667" s="3" t="s">
        <v>9</v>
      </c>
      <c r="C667" s="3">
        <v>1464</v>
      </c>
      <c r="D667" s="3">
        <v>22</v>
      </c>
      <c r="E667" s="2">
        <f t="shared" si="30"/>
        <v>1.50273224043716</v>
      </c>
      <c r="F667" s="3" t="s">
        <v>1295</v>
      </c>
      <c r="G667">
        <f t="shared" si="31"/>
        <v>150.273224043716</v>
      </c>
      <c r="H667">
        <f t="shared" si="32"/>
        <v>151</v>
      </c>
    </row>
    <row r="668" spans="1:8">
      <c r="A668" s="2" t="s">
        <v>1296</v>
      </c>
      <c r="B668" s="2" t="s">
        <v>12</v>
      </c>
      <c r="C668" s="2">
        <v>1465</v>
      </c>
      <c r="D668" s="2">
        <v>13</v>
      </c>
      <c r="E668" s="2">
        <f t="shared" si="30"/>
        <v>0.887372013651877</v>
      </c>
      <c r="F668" s="2" t="s">
        <v>1297</v>
      </c>
      <c r="G668">
        <f t="shared" si="31"/>
        <v>88.7372013651877</v>
      </c>
      <c r="H668">
        <f t="shared" si="32"/>
        <v>89</v>
      </c>
    </row>
    <row r="669" spans="1:8">
      <c r="A669" s="3" t="s">
        <v>1298</v>
      </c>
      <c r="B669" s="3" t="s">
        <v>12</v>
      </c>
      <c r="C669" s="3">
        <v>1314</v>
      </c>
      <c r="D669" s="3">
        <v>15</v>
      </c>
      <c r="E669" s="2">
        <f t="shared" si="30"/>
        <v>1.14155251141553</v>
      </c>
      <c r="F669" s="3" t="s">
        <v>1299</v>
      </c>
      <c r="G669">
        <f t="shared" si="31"/>
        <v>114.155251141553</v>
      </c>
      <c r="H669">
        <f t="shared" si="32"/>
        <v>115</v>
      </c>
    </row>
    <row r="670" spans="1:8">
      <c r="A670" s="2" t="s">
        <v>1300</v>
      </c>
      <c r="B670" s="2" t="s">
        <v>9</v>
      </c>
      <c r="C670" s="2">
        <v>1610</v>
      </c>
      <c r="D670" s="2">
        <v>3</v>
      </c>
      <c r="E670" s="2">
        <f t="shared" si="30"/>
        <v>0.186335403726708</v>
      </c>
      <c r="F670" s="2" t="s">
        <v>1301</v>
      </c>
      <c r="G670">
        <f t="shared" si="31"/>
        <v>18.6335403726708</v>
      </c>
      <c r="H670">
        <f t="shared" si="32"/>
        <v>19</v>
      </c>
    </row>
    <row r="671" spans="1:8">
      <c r="A671" s="3" t="s">
        <v>1302</v>
      </c>
      <c r="B671" s="3" t="s">
        <v>9</v>
      </c>
      <c r="C671" s="3">
        <v>1266</v>
      </c>
      <c r="D671" s="3">
        <v>18</v>
      </c>
      <c r="E671" s="2">
        <f t="shared" si="30"/>
        <v>1.4218009478673</v>
      </c>
      <c r="F671" s="3" t="s">
        <v>1303</v>
      </c>
      <c r="G671">
        <f t="shared" si="31"/>
        <v>142.18009478673</v>
      </c>
      <c r="H671">
        <f t="shared" si="32"/>
        <v>143</v>
      </c>
    </row>
    <row r="672" spans="1:8">
      <c r="A672" s="2" t="s">
        <v>1304</v>
      </c>
      <c r="B672" s="2" t="s">
        <v>9</v>
      </c>
      <c r="C672" s="2">
        <v>1670</v>
      </c>
      <c r="D672" s="2">
        <v>11</v>
      </c>
      <c r="E672" s="2">
        <f t="shared" si="30"/>
        <v>0.658682634730539</v>
      </c>
      <c r="F672" s="2" t="s">
        <v>1305</v>
      </c>
      <c r="G672">
        <f t="shared" si="31"/>
        <v>65.8682634730539</v>
      </c>
      <c r="H672">
        <f t="shared" si="32"/>
        <v>66</v>
      </c>
    </row>
    <row r="673" spans="1:8">
      <c r="A673" s="3" t="s">
        <v>1306</v>
      </c>
      <c r="B673" s="3" t="s">
        <v>9</v>
      </c>
      <c r="C673" s="3">
        <v>1073</v>
      </c>
      <c r="D673" s="3">
        <v>17</v>
      </c>
      <c r="E673" s="2">
        <f t="shared" si="30"/>
        <v>1.58434296365331</v>
      </c>
      <c r="F673" s="3" t="s">
        <v>1307</v>
      </c>
      <c r="G673">
        <f t="shared" si="31"/>
        <v>158.434296365331</v>
      </c>
      <c r="H673">
        <f t="shared" si="32"/>
        <v>159</v>
      </c>
    </row>
    <row r="674" spans="1:8">
      <c r="A674" s="2" t="s">
        <v>1308</v>
      </c>
      <c r="B674" s="2" t="s">
        <v>9</v>
      </c>
      <c r="C674" s="2">
        <v>1097</v>
      </c>
      <c r="D674" s="2">
        <v>7</v>
      </c>
      <c r="E674" s="2">
        <f t="shared" si="30"/>
        <v>0.638103919781221</v>
      </c>
      <c r="F674" s="2" t="s">
        <v>1309</v>
      </c>
      <c r="G674">
        <f t="shared" si="31"/>
        <v>63.8103919781221</v>
      </c>
      <c r="H674">
        <f t="shared" si="32"/>
        <v>64</v>
      </c>
    </row>
    <row r="675" spans="1:8">
      <c r="A675" s="3" t="s">
        <v>1310</v>
      </c>
      <c r="B675" s="3" t="s">
        <v>9</v>
      </c>
      <c r="C675" s="3">
        <v>1228</v>
      </c>
      <c r="D675" s="3">
        <v>1</v>
      </c>
      <c r="E675" s="2">
        <f t="shared" si="30"/>
        <v>0.0814332247557003</v>
      </c>
      <c r="F675" s="3" t="s">
        <v>1311</v>
      </c>
      <c r="G675">
        <f t="shared" si="31"/>
        <v>8.14332247557003</v>
      </c>
      <c r="H675">
        <f t="shared" si="32"/>
        <v>9</v>
      </c>
    </row>
    <row r="676" spans="1:8">
      <c r="A676" s="2" t="s">
        <v>1312</v>
      </c>
      <c r="B676" s="2" t="s">
        <v>9</v>
      </c>
      <c r="C676" s="2">
        <v>1569</v>
      </c>
      <c r="D676" s="2">
        <v>11</v>
      </c>
      <c r="E676" s="2">
        <f t="shared" si="30"/>
        <v>0.701083492670491</v>
      </c>
      <c r="F676" s="2" t="s">
        <v>1313</v>
      </c>
      <c r="G676">
        <f t="shared" si="31"/>
        <v>70.1083492670491</v>
      </c>
      <c r="H676">
        <f t="shared" si="32"/>
        <v>71</v>
      </c>
    </row>
    <row r="677" spans="1:8">
      <c r="A677" s="3" t="s">
        <v>1314</v>
      </c>
      <c r="B677" s="3" t="s">
        <v>12</v>
      </c>
      <c r="C677" s="3">
        <v>1010</v>
      </c>
      <c r="D677" s="3">
        <v>10</v>
      </c>
      <c r="E677" s="2">
        <f t="shared" si="30"/>
        <v>0.99009900990099</v>
      </c>
      <c r="F677" s="3" t="s">
        <v>1315</v>
      </c>
      <c r="G677">
        <f t="shared" si="31"/>
        <v>99.009900990099</v>
      </c>
      <c r="H677">
        <f t="shared" si="32"/>
        <v>100</v>
      </c>
    </row>
    <row r="678" spans="1:8">
      <c r="A678" s="2" t="s">
        <v>1316</v>
      </c>
      <c r="B678" s="2" t="s">
        <v>9</v>
      </c>
      <c r="C678" s="2">
        <v>1548</v>
      </c>
      <c r="D678" s="2">
        <v>20</v>
      </c>
      <c r="E678" s="2">
        <f t="shared" si="30"/>
        <v>1.29198966408269</v>
      </c>
      <c r="F678" s="2" t="s">
        <v>1317</v>
      </c>
      <c r="G678">
        <f t="shared" si="31"/>
        <v>129.198966408269</v>
      </c>
      <c r="H678">
        <f t="shared" si="32"/>
        <v>130</v>
      </c>
    </row>
    <row r="679" spans="1:8">
      <c r="A679" s="3" t="s">
        <v>1318</v>
      </c>
      <c r="B679" s="3" t="s">
        <v>9</v>
      </c>
      <c r="C679" s="3">
        <v>1763</v>
      </c>
      <c r="D679" s="3">
        <v>17</v>
      </c>
      <c r="E679" s="2">
        <f t="shared" si="30"/>
        <v>0.964265456608054</v>
      </c>
      <c r="F679" s="3" t="s">
        <v>1319</v>
      </c>
      <c r="G679">
        <f t="shared" si="31"/>
        <v>96.4265456608054</v>
      </c>
      <c r="H679">
        <f t="shared" si="32"/>
        <v>97</v>
      </c>
    </row>
    <row r="680" spans="1:8">
      <c r="A680" s="2" t="s">
        <v>1320</v>
      </c>
      <c r="B680" s="2" t="s">
        <v>12</v>
      </c>
      <c r="C680" s="2">
        <v>911</v>
      </c>
      <c r="D680" s="2">
        <v>32</v>
      </c>
      <c r="E680" s="2">
        <f t="shared" si="30"/>
        <v>3.51262349066959</v>
      </c>
      <c r="F680" s="2" t="s">
        <v>1321</v>
      </c>
      <c r="G680">
        <f t="shared" si="31"/>
        <v>351.262349066959</v>
      </c>
      <c r="H680">
        <f t="shared" si="32"/>
        <v>352</v>
      </c>
    </row>
    <row r="681" spans="1:8">
      <c r="A681" s="3" t="s">
        <v>1322</v>
      </c>
      <c r="B681" s="3" t="s">
        <v>9</v>
      </c>
      <c r="C681" s="3">
        <v>1103</v>
      </c>
      <c r="D681" s="3">
        <v>2</v>
      </c>
      <c r="E681" s="2">
        <f t="shared" si="30"/>
        <v>0.181323662737987</v>
      </c>
      <c r="F681" s="3" t="s">
        <v>1323</v>
      </c>
      <c r="G681">
        <f t="shared" si="31"/>
        <v>18.1323662737987</v>
      </c>
      <c r="H681">
        <f t="shared" si="32"/>
        <v>19</v>
      </c>
    </row>
    <row r="682" spans="1:8">
      <c r="A682" s="2" t="s">
        <v>1324</v>
      </c>
      <c r="B682" s="2" t="s">
        <v>12</v>
      </c>
      <c r="C682" s="2">
        <v>1123</v>
      </c>
      <c r="D682" s="2">
        <v>24</v>
      </c>
      <c r="E682" s="2">
        <f t="shared" si="30"/>
        <v>2.13713268032057</v>
      </c>
      <c r="F682" s="2" t="s">
        <v>1325</v>
      </c>
      <c r="G682">
        <f t="shared" si="31"/>
        <v>213.713268032057</v>
      </c>
      <c r="H682">
        <f t="shared" si="32"/>
        <v>214</v>
      </c>
    </row>
    <row r="683" spans="1:8">
      <c r="A683" s="3" t="s">
        <v>1326</v>
      </c>
      <c r="B683" s="3" t="s">
        <v>12</v>
      </c>
      <c r="C683" s="3">
        <v>1317</v>
      </c>
      <c r="D683" s="3">
        <v>10</v>
      </c>
      <c r="E683" s="2">
        <f t="shared" si="30"/>
        <v>0.759301442672741</v>
      </c>
      <c r="F683" s="3" t="s">
        <v>1327</v>
      </c>
      <c r="G683">
        <f t="shared" si="31"/>
        <v>75.9301442672741</v>
      </c>
      <c r="H683">
        <f t="shared" si="32"/>
        <v>76</v>
      </c>
    </row>
    <row r="684" spans="1:8">
      <c r="A684" s="2" t="s">
        <v>1328</v>
      </c>
      <c r="B684" s="2" t="s">
        <v>12</v>
      </c>
      <c r="C684" s="2">
        <v>1486</v>
      </c>
      <c r="D684" s="2">
        <v>6</v>
      </c>
      <c r="E684" s="2">
        <f t="shared" si="30"/>
        <v>0.403768506056528</v>
      </c>
      <c r="F684" s="2" t="s">
        <v>1329</v>
      </c>
      <c r="G684">
        <f t="shared" si="31"/>
        <v>40.3768506056528</v>
      </c>
      <c r="H684">
        <f t="shared" si="32"/>
        <v>41</v>
      </c>
    </row>
    <row r="685" spans="1:8">
      <c r="A685" s="3" t="s">
        <v>1330</v>
      </c>
      <c r="B685" s="3" t="s">
        <v>9</v>
      </c>
      <c r="C685" s="3">
        <v>1298</v>
      </c>
      <c r="D685" s="3">
        <v>7</v>
      </c>
      <c r="E685" s="2">
        <f t="shared" si="30"/>
        <v>0.539291217257319</v>
      </c>
      <c r="F685" s="3" t="s">
        <v>1331</v>
      </c>
      <c r="G685">
        <f t="shared" si="31"/>
        <v>53.9291217257319</v>
      </c>
      <c r="H685">
        <f t="shared" si="32"/>
        <v>54</v>
      </c>
    </row>
    <row r="686" spans="1:8">
      <c r="A686" s="2" t="s">
        <v>1332</v>
      </c>
      <c r="B686" s="2" t="s">
        <v>12</v>
      </c>
      <c r="C686" s="2">
        <v>1132</v>
      </c>
      <c r="D686" s="2">
        <v>22</v>
      </c>
      <c r="E686" s="2">
        <f t="shared" si="30"/>
        <v>1.9434628975265</v>
      </c>
      <c r="F686" s="2" t="s">
        <v>1333</v>
      </c>
      <c r="G686">
        <f t="shared" si="31"/>
        <v>194.34628975265</v>
      </c>
      <c r="H686">
        <f t="shared" si="32"/>
        <v>195</v>
      </c>
    </row>
    <row r="687" spans="1:8">
      <c r="A687" s="3" t="s">
        <v>1334</v>
      </c>
      <c r="B687" s="3" t="s">
        <v>12</v>
      </c>
      <c r="C687" s="3">
        <v>1050</v>
      </c>
      <c r="D687" s="3">
        <v>17</v>
      </c>
      <c r="E687" s="2">
        <f t="shared" si="30"/>
        <v>1.61904761904762</v>
      </c>
      <c r="F687" s="3" t="s">
        <v>1335</v>
      </c>
      <c r="G687">
        <f t="shared" si="31"/>
        <v>161.904761904762</v>
      </c>
      <c r="H687">
        <f t="shared" si="32"/>
        <v>162</v>
      </c>
    </row>
    <row r="688" spans="1:8">
      <c r="A688" s="2" t="s">
        <v>1336</v>
      </c>
      <c r="B688" s="2" t="s">
        <v>12</v>
      </c>
      <c r="C688" s="2">
        <v>1307</v>
      </c>
      <c r="D688" s="2">
        <v>4</v>
      </c>
      <c r="E688" s="2">
        <f t="shared" si="30"/>
        <v>0.306044376434583</v>
      </c>
      <c r="F688" s="2" t="s">
        <v>1337</v>
      </c>
      <c r="G688">
        <f t="shared" si="31"/>
        <v>30.6044376434583</v>
      </c>
      <c r="H688">
        <f t="shared" si="32"/>
        <v>31</v>
      </c>
    </row>
    <row r="689" spans="1:8">
      <c r="A689" s="3" t="s">
        <v>1338</v>
      </c>
      <c r="B689" s="3" t="s">
        <v>9</v>
      </c>
      <c r="C689" s="3">
        <v>1357</v>
      </c>
      <c r="D689" s="3">
        <v>5</v>
      </c>
      <c r="E689" s="2">
        <f t="shared" si="30"/>
        <v>0.368459837877671</v>
      </c>
      <c r="F689" s="3" t="s">
        <v>1339</v>
      </c>
      <c r="G689">
        <f t="shared" si="31"/>
        <v>36.8459837877671</v>
      </c>
      <c r="H689">
        <f t="shared" si="32"/>
        <v>37</v>
      </c>
    </row>
    <row r="690" spans="1:8">
      <c r="A690" s="2" t="s">
        <v>1340</v>
      </c>
      <c r="B690" s="2" t="s">
        <v>12</v>
      </c>
      <c r="C690" s="2">
        <v>839</v>
      </c>
      <c r="D690" s="2">
        <v>209</v>
      </c>
      <c r="E690" s="2">
        <f t="shared" si="30"/>
        <v>24.9106078665077</v>
      </c>
      <c r="F690" s="2" t="s">
        <v>1341</v>
      </c>
      <c r="G690">
        <f t="shared" si="31"/>
        <v>2491.06078665077</v>
      </c>
      <c r="H690">
        <f t="shared" si="32"/>
        <v>2492</v>
      </c>
    </row>
    <row r="691" spans="1:8">
      <c r="A691" s="3" t="s">
        <v>1342</v>
      </c>
      <c r="B691" s="3" t="s">
        <v>12</v>
      </c>
      <c r="C691" s="3">
        <v>1538</v>
      </c>
      <c r="D691" s="3">
        <v>5</v>
      </c>
      <c r="E691" s="2">
        <f t="shared" si="30"/>
        <v>0.325097529258778</v>
      </c>
      <c r="F691" s="3" t="s">
        <v>1343</v>
      </c>
      <c r="G691">
        <f t="shared" si="31"/>
        <v>32.5097529258778</v>
      </c>
      <c r="H691">
        <f t="shared" si="32"/>
        <v>33</v>
      </c>
    </row>
    <row r="692" spans="1:8">
      <c r="A692" s="2" t="s">
        <v>1344</v>
      </c>
      <c r="B692" s="2" t="s">
        <v>12</v>
      </c>
      <c r="C692" s="2">
        <v>1561</v>
      </c>
      <c r="D692" s="2">
        <v>8</v>
      </c>
      <c r="E692" s="2">
        <f t="shared" si="30"/>
        <v>0.51249199231262</v>
      </c>
      <c r="F692" s="2" t="s">
        <v>1345</v>
      </c>
      <c r="G692">
        <f t="shared" si="31"/>
        <v>51.249199231262</v>
      </c>
      <c r="H692">
        <f t="shared" si="32"/>
        <v>52</v>
      </c>
    </row>
    <row r="693" spans="1:8">
      <c r="A693" s="3" t="s">
        <v>1346</v>
      </c>
      <c r="B693" s="3" t="s">
        <v>9</v>
      </c>
      <c r="C693" s="3">
        <v>1274</v>
      </c>
      <c r="D693" s="3">
        <v>8</v>
      </c>
      <c r="E693" s="2">
        <f t="shared" si="30"/>
        <v>0.627943485086342</v>
      </c>
      <c r="F693" s="3" t="s">
        <v>1347</v>
      </c>
      <c r="G693">
        <f t="shared" si="31"/>
        <v>62.7943485086342</v>
      </c>
      <c r="H693">
        <f t="shared" si="32"/>
        <v>63</v>
      </c>
    </row>
    <row r="694" spans="1:8">
      <c r="A694" s="2" t="s">
        <v>1348</v>
      </c>
      <c r="B694" s="2" t="s">
        <v>12</v>
      </c>
      <c r="C694" s="2">
        <v>1823</v>
      </c>
      <c r="D694" s="2">
        <v>5</v>
      </c>
      <c r="E694" s="2">
        <f t="shared" si="30"/>
        <v>0.274273176083379</v>
      </c>
      <c r="F694" s="2" t="s">
        <v>1349</v>
      </c>
      <c r="G694">
        <f t="shared" si="31"/>
        <v>27.4273176083379</v>
      </c>
      <c r="H694">
        <f t="shared" si="32"/>
        <v>28</v>
      </c>
    </row>
    <row r="695" spans="1:8">
      <c r="A695" s="3" t="s">
        <v>1350</v>
      </c>
      <c r="B695" s="3" t="s">
        <v>12</v>
      </c>
      <c r="C695" s="3">
        <v>1181</v>
      </c>
      <c r="D695" s="3">
        <v>2</v>
      </c>
      <c r="E695" s="2">
        <f t="shared" si="30"/>
        <v>0.169348010160881</v>
      </c>
      <c r="F695" s="3" t="s">
        <v>1351</v>
      </c>
      <c r="G695">
        <f t="shared" si="31"/>
        <v>16.9348010160881</v>
      </c>
      <c r="H695">
        <f t="shared" si="32"/>
        <v>17</v>
      </c>
    </row>
    <row r="696" spans="1:8">
      <c r="A696" s="2" t="s">
        <v>1352</v>
      </c>
      <c r="B696" s="2" t="s">
        <v>12</v>
      </c>
      <c r="C696" s="2">
        <v>1301</v>
      </c>
      <c r="D696" s="2">
        <v>17</v>
      </c>
      <c r="E696" s="2">
        <f t="shared" si="30"/>
        <v>1.30668716372022</v>
      </c>
      <c r="F696" s="2" t="s">
        <v>1353</v>
      </c>
      <c r="G696">
        <f t="shared" si="31"/>
        <v>130.668716372022</v>
      </c>
      <c r="H696">
        <f t="shared" si="32"/>
        <v>131</v>
      </c>
    </row>
    <row r="697" spans="1:8">
      <c r="A697" s="3" t="s">
        <v>1354</v>
      </c>
      <c r="B697" s="3" t="s">
        <v>12</v>
      </c>
      <c r="C697" s="3">
        <v>1291</v>
      </c>
      <c r="D697" s="3">
        <v>6</v>
      </c>
      <c r="E697" s="2">
        <f t="shared" si="30"/>
        <v>0.464756003098373</v>
      </c>
      <c r="F697" s="3" t="s">
        <v>1355</v>
      </c>
      <c r="G697">
        <f t="shared" si="31"/>
        <v>46.4756003098373</v>
      </c>
      <c r="H697">
        <f t="shared" si="32"/>
        <v>47</v>
      </c>
    </row>
    <row r="698" spans="1:8">
      <c r="A698" s="2" t="s">
        <v>1356</v>
      </c>
      <c r="B698" s="2" t="s">
        <v>12</v>
      </c>
      <c r="C698" s="2">
        <v>1746</v>
      </c>
      <c r="D698" s="2">
        <v>1</v>
      </c>
      <c r="E698" s="2">
        <f t="shared" si="30"/>
        <v>0.0572737686139748</v>
      </c>
      <c r="F698" s="2" t="s">
        <v>1357</v>
      </c>
      <c r="G698">
        <f t="shared" si="31"/>
        <v>5.72737686139748</v>
      </c>
      <c r="H698">
        <f t="shared" si="32"/>
        <v>6</v>
      </c>
    </row>
    <row r="699" spans="1:8">
      <c r="A699" s="3" t="s">
        <v>1358</v>
      </c>
      <c r="B699" s="3" t="s">
        <v>12</v>
      </c>
      <c r="C699" s="3">
        <v>1438</v>
      </c>
      <c r="D699" s="3">
        <v>10</v>
      </c>
      <c r="E699" s="2">
        <f t="shared" si="30"/>
        <v>0.695410292072323</v>
      </c>
      <c r="F699" s="3" t="s">
        <v>1359</v>
      </c>
      <c r="G699">
        <f t="shared" si="31"/>
        <v>69.5410292072323</v>
      </c>
      <c r="H699">
        <f t="shared" si="32"/>
        <v>70</v>
      </c>
    </row>
    <row r="700" spans="1:8">
      <c r="A700" s="2" t="s">
        <v>1360</v>
      </c>
      <c r="B700" s="2" t="s">
        <v>12</v>
      </c>
      <c r="C700" s="2">
        <v>1176</v>
      </c>
      <c r="D700" s="2">
        <v>7</v>
      </c>
      <c r="E700" s="2">
        <f t="shared" si="30"/>
        <v>0.595238095238095</v>
      </c>
      <c r="F700" s="2" t="s">
        <v>1361</v>
      </c>
      <c r="G700">
        <f t="shared" si="31"/>
        <v>59.5238095238095</v>
      </c>
      <c r="H700">
        <f t="shared" si="32"/>
        <v>60</v>
      </c>
    </row>
    <row r="701" spans="1:8">
      <c r="A701" s="3" t="s">
        <v>1362</v>
      </c>
      <c r="B701" s="3" t="s">
        <v>9</v>
      </c>
      <c r="C701" s="3">
        <v>1485</v>
      </c>
      <c r="D701" s="3">
        <v>5</v>
      </c>
      <c r="E701" s="2">
        <f t="shared" si="30"/>
        <v>0.336700336700337</v>
      </c>
      <c r="F701" s="3" t="s">
        <v>1363</v>
      </c>
      <c r="G701">
        <f t="shared" si="31"/>
        <v>33.6700336700337</v>
      </c>
      <c r="H701">
        <f t="shared" si="32"/>
        <v>34</v>
      </c>
    </row>
    <row r="702" spans="1:8">
      <c r="A702" s="2" t="s">
        <v>1364</v>
      </c>
      <c r="B702" s="2" t="s">
        <v>12</v>
      </c>
      <c r="C702" s="2">
        <v>1281</v>
      </c>
      <c r="D702" s="2">
        <v>15</v>
      </c>
      <c r="E702" s="2">
        <f t="shared" si="30"/>
        <v>1.17096018735363</v>
      </c>
      <c r="F702" s="2" t="s">
        <v>1365</v>
      </c>
      <c r="G702">
        <f t="shared" si="31"/>
        <v>117.096018735363</v>
      </c>
      <c r="H702">
        <f t="shared" si="32"/>
        <v>118</v>
      </c>
    </row>
    <row r="703" spans="1:8">
      <c r="A703" s="3" t="s">
        <v>1366</v>
      </c>
      <c r="B703" s="3" t="s">
        <v>12</v>
      </c>
      <c r="C703" s="3">
        <v>1816</v>
      </c>
      <c r="D703" s="3">
        <v>4</v>
      </c>
      <c r="E703" s="2">
        <f t="shared" si="30"/>
        <v>0.220264317180617</v>
      </c>
      <c r="F703" s="3" t="s">
        <v>1367</v>
      </c>
      <c r="G703">
        <f t="shared" si="31"/>
        <v>22.0264317180617</v>
      </c>
      <c r="H703">
        <f t="shared" si="32"/>
        <v>23</v>
      </c>
    </row>
    <row r="704" spans="1:8">
      <c r="A704" s="2" t="s">
        <v>1368</v>
      </c>
      <c r="B704" s="2" t="s">
        <v>12</v>
      </c>
      <c r="C704" s="2">
        <v>1268</v>
      </c>
      <c r="D704" s="2">
        <v>5</v>
      </c>
      <c r="E704" s="2">
        <f t="shared" si="30"/>
        <v>0.394321766561514</v>
      </c>
      <c r="F704" s="2" t="s">
        <v>1369</v>
      </c>
      <c r="G704">
        <f t="shared" si="31"/>
        <v>39.4321766561514</v>
      </c>
      <c r="H704">
        <f t="shared" si="32"/>
        <v>40</v>
      </c>
    </row>
    <row r="705" spans="1:8">
      <c r="A705" s="3" t="s">
        <v>1370</v>
      </c>
      <c r="B705" s="3" t="s">
        <v>12</v>
      </c>
      <c r="C705" s="3">
        <v>1208</v>
      </c>
      <c r="D705" s="3">
        <v>5</v>
      </c>
      <c r="E705" s="2">
        <f t="shared" si="30"/>
        <v>0.413907284768212</v>
      </c>
      <c r="F705" s="3" t="s">
        <v>1371</v>
      </c>
      <c r="G705">
        <f t="shared" si="31"/>
        <v>41.3907284768212</v>
      </c>
      <c r="H705">
        <f t="shared" si="32"/>
        <v>42</v>
      </c>
    </row>
    <row r="706" spans="1:8">
      <c r="A706" s="2" t="s">
        <v>1372</v>
      </c>
      <c r="B706" s="2" t="s">
        <v>12</v>
      </c>
      <c r="C706" s="2">
        <v>1104</v>
      </c>
      <c r="D706" s="2">
        <v>7</v>
      </c>
      <c r="E706" s="2">
        <f t="shared" ref="E706:E769" si="33">D706*100/C706</f>
        <v>0.634057971014493</v>
      </c>
      <c r="F706" s="2" t="s">
        <v>1373</v>
      </c>
      <c r="G706">
        <f t="shared" si="31"/>
        <v>63.4057971014493</v>
      </c>
      <c r="H706">
        <f t="shared" si="32"/>
        <v>64</v>
      </c>
    </row>
    <row r="707" spans="1:8">
      <c r="A707" s="3" t="s">
        <v>1374</v>
      </c>
      <c r="B707" s="3" t="s">
        <v>9</v>
      </c>
      <c r="C707" s="3">
        <v>1494</v>
      </c>
      <c r="D707" s="3">
        <v>5</v>
      </c>
      <c r="E707" s="2">
        <f t="shared" si="33"/>
        <v>0.334672021419009</v>
      </c>
      <c r="F707" s="3" t="s">
        <v>1375</v>
      </c>
      <c r="G707">
        <f t="shared" ref="G707:G770" si="34">E707*100</f>
        <v>33.4672021419009</v>
      </c>
      <c r="H707">
        <f t="shared" ref="H707:H770" si="35">ROUNDUP(G707,0)</f>
        <v>34</v>
      </c>
    </row>
    <row r="708" spans="1:8">
      <c r="A708" s="2" t="s">
        <v>1376</v>
      </c>
      <c r="B708" s="2" t="s">
        <v>12</v>
      </c>
      <c r="C708" s="2">
        <v>1740</v>
      </c>
      <c r="D708" s="2">
        <v>25</v>
      </c>
      <c r="E708" s="2">
        <f t="shared" si="33"/>
        <v>1.4367816091954</v>
      </c>
      <c r="F708" s="2" t="s">
        <v>1377</v>
      </c>
      <c r="G708">
        <f t="shared" si="34"/>
        <v>143.67816091954</v>
      </c>
      <c r="H708">
        <f t="shared" si="35"/>
        <v>144</v>
      </c>
    </row>
    <row r="709" spans="1:8">
      <c r="A709" s="3" t="s">
        <v>1378</v>
      </c>
      <c r="B709" s="3" t="s">
        <v>9</v>
      </c>
      <c r="C709" s="3">
        <v>1164</v>
      </c>
      <c r="D709" s="3">
        <v>14</v>
      </c>
      <c r="E709" s="2">
        <f t="shared" si="33"/>
        <v>1.20274914089347</v>
      </c>
      <c r="F709" s="3" t="s">
        <v>1379</v>
      </c>
      <c r="G709">
        <f t="shared" si="34"/>
        <v>120.274914089347</v>
      </c>
      <c r="H709">
        <f t="shared" si="35"/>
        <v>121</v>
      </c>
    </row>
    <row r="710" spans="1:8">
      <c r="A710" s="2" t="s">
        <v>1380</v>
      </c>
      <c r="B710" s="2" t="s">
        <v>12</v>
      </c>
      <c r="C710" s="2">
        <v>1716</v>
      </c>
      <c r="D710" s="2">
        <v>16</v>
      </c>
      <c r="E710" s="2">
        <f t="shared" si="33"/>
        <v>0.932400932400932</v>
      </c>
      <c r="F710" s="2" t="s">
        <v>1381</v>
      </c>
      <c r="G710">
        <f t="shared" si="34"/>
        <v>93.2400932400932</v>
      </c>
      <c r="H710">
        <f t="shared" si="35"/>
        <v>94</v>
      </c>
    </row>
    <row r="711" spans="1:8">
      <c r="A711" s="3" t="s">
        <v>1382</v>
      </c>
      <c r="B711" s="3" t="s">
        <v>9</v>
      </c>
      <c r="C711" s="3">
        <v>1364</v>
      </c>
      <c r="D711" s="3">
        <v>5</v>
      </c>
      <c r="E711" s="2">
        <f t="shared" si="33"/>
        <v>0.366568914956012</v>
      </c>
      <c r="F711" s="3" t="s">
        <v>1383</v>
      </c>
      <c r="G711">
        <f t="shared" si="34"/>
        <v>36.6568914956012</v>
      </c>
      <c r="H711">
        <f t="shared" si="35"/>
        <v>37</v>
      </c>
    </row>
    <row r="712" spans="1:8">
      <c r="A712" s="2" t="s">
        <v>1384</v>
      </c>
      <c r="B712" s="2" t="s">
        <v>12</v>
      </c>
      <c r="C712" s="2">
        <v>1156</v>
      </c>
      <c r="D712" s="2">
        <v>3</v>
      </c>
      <c r="E712" s="2">
        <f t="shared" si="33"/>
        <v>0.259515570934256</v>
      </c>
      <c r="F712" s="2" t="s">
        <v>1385</v>
      </c>
      <c r="G712">
        <f t="shared" si="34"/>
        <v>25.9515570934256</v>
      </c>
      <c r="H712">
        <f t="shared" si="35"/>
        <v>26</v>
      </c>
    </row>
    <row r="713" spans="1:8">
      <c r="A713" s="3" t="s">
        <v>1386</v>
      </c>
      <c r="B713" s="3" t="s">
        <v>9</v>
      </c>
      <c r="C713" s="3">
        <v>1315</v>
      </c>
      <c r="D713" s="3">
        <v>7</v>
      </c>
      <c r="E713" s="2">
        <f t="shared" si="33"/>
        <v>0.532319391634981</v>
      </c>
      <c r="F713" s="3" t="s">
        <v>1387</v>
      </c>
      <c r="G713">
        <f t="shared" si="34"/>
        <v>53.2319391634981</v>
      </c>
      <c r="H713">
        <f t="shared" si="35"/>
        <v>54</v>
      </c>
    </row>
    <row r="714" spans="1:8">
      <c r="A714" s="2" t="s">
        <v>1388</v>
      </c>
      <c r="B714" s="2" t="s">
        <v>12</v>
      </c>
      <c r="C714" s="2">
        <v>1524</v>
      </c>
      <c r="D714" s="2">
        <v>2</v>
      </c>
      <c r="E714" s="2">
        <f t="shared" si="33"/>
        <v>0.131233595800525</v>
      </c>
      <c r="F714" s="2" t="s">
        <v>1389</v>
      </c>
      <c r="G714">
        <f t="shared" si="34"/>
        <v>13.1233595800525</v>
      </c>
      <c r="H714">
        <f t="shared" si="35"/>
        <v>14</v>
      </c>
    </row>
    <row r="715" spans="1:8">
      <c r="A715" s="3" t="s">
        <v>1390</v>
      </c>
      <c r="B715" s="3" t="s">
        <v>9</v>
      </c>
      <c r="C715" s="3">
        <v>1216</v>
      </c>
      <c r="D715" s="3">
        <v>2</v>
      </c>
      <c r="E715" s="2">
        <f t="shared" si="33"/>
        <v>0.164473684210526</v>
      </c>
      <c r="F715" s="3" t="s">
        <v>1391</v>
      </c>
      <c r="G715">
        <f t="shared" si="34"/>
        <v>16.4473684210526</v>
      </c>
      <c r="H715">
        <f t="shared" si="35"/>
        <v>17</v>
      </c>
    </row>
    <row r="716" spans="1:8">
      <c r="A716" s="2" t="s">
        <v>1392</v>
      </c>
      <c r="B716" s="2" t="s">
        <v>12</v>
      </c>
      <c r="C716" s="2">
        <v>1014</v>
      </c>
      <c r="D716" s="2">
        <v>9</v>
      </c>
      <c r="E716" s="2">
        <f t="shared" si="33"/>
        <v>0.887573964497041</v>
      </c>
      <c r="F716" s="2" t="s">
        <v>1393</v>
      </c>
      <c r="G716">
        <f t="shared" si="34"/>
        <v>88.7573964497041</v>
      </c>
      <c r="H716">
        <f t="shared" si="35"/>
        <v>89</v>
      </c>
    </row>
    <row r="717" spans="1:8">
      <c r="A717" s="3" t="s">
        <v>1394</v>
      </c>
      <c r="B717" s="3" t="s">
        <v>9</v>
      </c>
      <c r="C717" s="3">
        <v>1456</v>
      </c>
      <c r="D717" s="3">
        <v>11</v>
      </c>
      <c r="E717" s="2">
        <f t="shared" si="33"/>
        <v>0.755494505494505</v>
      </c>
      <c r="F717" s="3" t="s">
        <v>1395</v>
      </c>
      <c r="G717">
        <f t="shared" si="34"/>
        <v>75.5494505494505</v>
      </c>
      <c r="H717">
        <f t="shared" si="35"/>
        <v>76</v>
      </c>
    </row>
    <row r="718" spans="1:8">
      <c r="A718" s="2" t="s">
        <v>1396</v>
      </c>
      <c r="B718" s="2" t="s">
        <v>12</v>
      </c>
      <c r="C718" s="2">
        <v>1701</v>
      </c>
      <c r="D718" s="2">
        <v>5</v>
      </c>
      <c r="E718" s="2">
        <f t="shared" si="33"/>
        <v>0.293944738389183</v>
      </c>
      <c r="F718" s="2" t="s">
        <v>1397</v>
      </c>
      <c r="G718">
        <f t="shared" si="34"/>
        <v>29.3944738389183</v>
      </c>
      <c r="H718">
        <f t="shared" si="35"/>
        <v>30</v>
      </c>
    </row>
    <row r="719" spans="1:8">
      <c r="A719" s="3" t="s">
        <v>1398</v>
      </c>
      <c r="B719" s="3" t="s">
        <v>9</v>
      </c>
      <c r="C719" s="3">
        <v>1115</v>
      </c>
      <c r="D719" s="3">
        <v>2</v>
      </c>
      <c r="E719" s="2">
        <f t="shared" si="33"/>
        <v>0.179372197309417</v>
      </c>
      <c r="F719" s="3" t="s">
        <v>1399</v>
      </c>
      <c r="G719">
        <f t="shared" si="34"/>
        <v>17.9372197309417</v>
      </c>
      <c r="H719">
        <f t="shared" si="35"/>
        <v>18</v>
      </c>
    </row>
    <row r="720" spans="1:8">
      <c r="A720" s="2" t="s">
        <v>1400</v>
      </c>
      <c r="B720" s="2" t="s">
        <v>9</v>
      </c>
      <c r="C720" s="2">
        <v>1585</v>
      </c>
      <c r="D720" s="2">
        <v>12</v>
      </c>
      <c r="E720" s="2">
        <f t="shared" si="33"/>
        <v>0.757097791798107</v>
      </c>
      <c r="F720" s="2" t="s">
        <v>1401</v>
      </c>
      <c r="G720">
        <f t="shared" si="34"/>
        <v>75.7097791798107</v>
      </c>
      <c r="H720">
        <f t="shared" si="35"/>
        <v>76</v>
      </c>
    </row>
    <row r="721" spans="1:8">
      <c r="A721" s="3" t="s">
        <v>1402</v>
      </c>
      <c r="B721" s="3" t="s">
        <v>9</v>
      </c>
      <c r="C721" s="3">
        <v>1328</v>
      </c>
      <c r="D721" s="3">
        <v>4</v>
      </c>
      <c r="E721" s="2">
        <f t="shared" si="33"/>
        <v>0.301204819277108</v>
      </c>
      <c r="F721" s="3" t="s">
        <v>1403</v>
      </c>
      <c r="G721">
        <f t="shared" si="34"/>
        <v>30.1204819277108</v>
      </c>
      <c r="H721">
        <f t="shared" si="35"/>
        <v>31</v>
      </c>
    </row>
    <row r="722" spans="1:8">
      <c r="A722" s="2" t="s">
        <v>1404</v>
      </c>
      <c r="B722" s="2" t="s">
        <v>9</v>
      </c>
      <c r="C722" s="2">
        <v>1548</v>
      </c>
      <c r="D722" s="2">
        <v>4</v>
      </c>
      <c r="E722" s="2">
        <f t="shared" si="33"/>
        <v>0.258397932816537</v>
      </c>
      <c r="F722" s="2" t="s">
        <v>1405</v>
      </c>
      <c r="G722">
        <f t="shared" si="34"/>
        <v>25.8397932816537</v>
      </c>
      <c r="H722">
        <f t="shared" si="35"/>
        <v>26</v>
      </c>
    </row>
    <row r="723" spans="1:8">
      <c r="A723" s="3" t="s">
        <v>1406</v>
      </c>
      <c r="B723" s="3" t="s">
        <v>12</v>
      </c>
      <c r="C723" s="3">
        <v>1361</v>
      </c>
      <c r="D723" s="3">
        <v>4</v>
      </c>
      <c r="E723" s="2">
        <f t="shared" si="33"/>
        <v>0.293901542983101</v>
      </c>
      <c r="F723" s="3" t="s">
        <v>1407</v>
      </c>
      <c r="G723">
        <f t="shared" si="34"/>
        <v>29.3901542983101</v>
      </c>
      <c r="H723">
        <f t="shared" si="35"/>
        <v>30</v>
      </c>
    </row>
    <row r="724" spans="1:8">
      <c r="A724" s="2" t="s">
        <v>1408</v>
      </c>
      <c r="B724" s="2" t="s">
        <v>9</v>
      </c>
      <c r="C724" s="2">
        <v>1522</v>
      </c>
      <c r="D724" s="2">
        <v>27</v>
      </c>
      <c r="E724" s="2">
        <f t="shared" si="33"/>
        <v>1.77398160315374</v>
      </c>
      <c r="F724" s="2" t="s">
        <v>1409</v>
      </c>
      <c r="G724">
        <f t="shared" si="34"/>
        <v>177.398160315374</v>
      </c>
      <c r="H724">
        <f t="shared" si="35"/>
        <v>178</v>
      </c>
    </row>
    <row r="725" spans="1:8">
      <c r="A725" s="3" t="s">
        <v>1410</v>
      </c>
      <c r="B725" s="3" t="s">
        <v>9</v>
      </c>
      <c r="C725" s="3">
        <v>1904</v>
      </c>
      <c r="D725" s="3">
        <v>27</v>
      </c>
      <c r="E725" s="2">
        <f t="shared" si="33"/>
        <v>1.41806722689076</v>
      </c>
      <c r="F725" s="3" t="s">
        <v>1411</v>
      </c>
      <c r="G725">
        <f t="shared" si="34"/>
        <v>141.806722689076</v>
      </c>
      <c r="H725">
        <f t="shared" si="35"/>
        <v>142</v>
      </c>
    </row>
    <row r="726" spans="1:8">
      <c r="A726" s="2" t="s">
        <v>1412</v>
      </c>
      <c r="B726" s="2" t="s">
        <v>9</v>
      </c>
      <c r="C726" s="2">
        <v>1362</v>
      </c>
      <c r="D726" s="2">
        <v>14</v>
      </c>
      <c r="E726" s="2">
        <f t="shared" si="33"/>
        <v>1.02790014684288</v>
      </c>
      <c r="F726" s="2" t="s">
        <v>1413</v>
      </c>
      <c r="G726">
        <f t="shared" si="34"/>
        <v>102.790014684288</v>
      </c>
      <c r="H726">
        <f t="shared" si="35"/>
        <v>103</v>
      </c>
    </row>
    <row r="727" spans="1:8">
      <c r="A727" s="3" t="s">
        <v>1414</v>
      </c>
      <c r="B727" s="3" t="s">
        <v>9</v>
      </c>
      <c r="C727" s="3">
        <v>1225</v>
      </c>
      <c r="D727" s="3">
        <v>2</v>
      </c>
      <c r="E727" s="2">
        <f t="shared" si="33"/>
        <v>0.163265306122449</v>
      </c>
      <c r="F727" s="3" t="s">
        <v>1415</v>
      </c>
      <c r="G727">
        <f t="shared" si="34"/>
        <v>16.3265306122449</v>
      </c>
      <c r="H727">
        <f t="shared" si="35"/>
        <v>17</v>
      </c>
    </row>
    <row r="728" spans="1:8">
      <c r="A728" s="2" t="s">
        <v>1416</v>
      </c>
      <c r="B728" s="2" t="s">
        <v>12</v>
      </c>
      <c r="C728" s="2">
        <v>1479</v>
      </c>
      <c r="D728" s="2">
        <v>0</v>
      </c>
      <c r="E728" s="2">
        <f t="shared" si="33"/>
        <v>0</v>
      </c>
      <c r="F728" s="2" t="s">
        <v>15</v>
      </c>
      <c r="G728">
        <f t="shared" si="34"/>
        <v>0</v>
      </c>
      <c r="H728">
        <f t="shared" si="35"/>
        <v>0</v>
      </c>
    </row>
    <row r="729" spans="1:8">
      <c r="A729" s="3" t="s">
        <v>1417</v>
      </c>
      <c r="B729" s="3" t="s">
        <v>12</v>
      </c>
      <c r="C729" s="3">
        <v>839</v>
      </c>
      <c r="D729" s="3">
        <v>5</v>
      </c>
      <c r="E729" s="2">
        <f t="shared" si="33"/>
        <v>0.595947556615018</v>
      </c>
      <c r="F729" s="3" t="s">
        <v>1418</v>
      </c>
      <c r="G729">
        <f t="shared" si="34"/>
        <v>59.5947556615018</v>
      </c>
      <c r="H729">
        <f t="shared" si="35"/>
        <v>60</v>
      </c>
    </row>
    <row r="730" spans="1:8">
      <c r="A730" s="2" t="s">
        <v>1419</v>
      </c>
      <c r="B730" s="2" t="s">
        <v>9</v>
      </c>
      <c r="C730" s="2">
        <v>1520</v>
      </c>
      <c r="D730" s="2">
        <v>1</v>
      </c>
      <c r="E730" s="2">
        <f t="shared" si="33"/>
        <v>0.0657894736842105</v>
      </c>
      <c r="F730" s="2" t="s">
        <v>1065</v>
      </c>
      <c r="G730">
        <f t="shared" si="34"/>
        <v>6.57894736842105</v>
      </c>
      <c r="H730">
        <f t="shared" si="35"/>
        <v>7</v>
      </c>
    </row>
    <row r="731" spans="1:8">
      <c r="A731" s="3" t="s">
        <v>1420</v>
      </c>
      <c r="B731" s="3" t="s">
        <v>9</v>
      </c>
      <c r="C731" s="3">
        <v>1621</v>
      </c>
      <c r="D731" s="3">
        <v>5</v>
      </c>
      <c r="E731" s="2">
        <f t="shared" si="33"/>
        <v>0.308451573103023</v>
      </c>
      <c r="F731" s="3" t="s">
        <v>1421</v>
      </c>
      <c r="G731">
        <f t="shared" si="34"/>
        <v>30.8451573103023</v>
      </c>
      <c r="H731">
        <f t="shared" si="35"/>
        <v>31</v>
      </c>
    </row>
    <row r="732" spans="1:8">
      <c r="A732" s="2" t="s">
        <v>1422</v>
      </c>
      <c r="B732" s="2" t="s">
        <v>9</v>
      </c>
      <c r="C732" s="2">
        <v>1128</v>
      </c>
      <c r="D732" s="2">
        <v>6</v>
      </c>
      <c r="E732" s="2">
        <f t="shared" si="33"/>
        <v>0.531914893617021</v>
      </c>
      <c r="F732" s="2" t="s">
        <v>1423</v>
      </c>
      <c r="G732">
        <f t="shared" si="34"/>
        <v>53.1914893617021</v>
      </c>
      <c r="H732">
        <f t="shared" si="35"/>
        <v>54</v>
      </c>
    </row>
    <row r="733" spans="1:8">
      <c r="A733" s="3" t="s">
        <v>1424</v>
      </c>
      <c r="B733" s="3" t="s">
        <v>12</v>
      </c>
      <c r="C733" s="3">
        <v>1708</v>
      </c>
      <c r="D733" s="3">
        <v>11</v>
      </c>
      <c r="E733" s="2">
        <f t="shared" si="33"/>
        <v>0.644028103044497</v>
      </c>
      <c r="F733" s="3" t="s">
        <v>1425</v>
      </c>
      <c r="G733">
        <f t="shared" si="34"/>
        <v>64.4028103044497</v>
      </c>
      <c r="H733">
        <f t="shared" si="35"/>
        <v>65</v>
      </c>
    </row>
    <row r="734" spans="1:8">
      <c r="A734" s="2" t="s">
        <v>1426</v>
      </c>
      <c r="B734" s="2" t="s">
        <v>12</v>
      </c>
      <c r="C734" s="2">
        <v>1203</v>
      </c>
      <c r="D734" s="2">
        <v>10</v>
      </c>
      <c r="E734" s="2">
        <f t="shared" si="33"/>
        <v>0.831255195344971</v>
      </c>
      <c r="F734" s="2" t="s">
        <v>1427</v>
      </c>
      <c r="G734">
        <f t="shared" si="34"/>
        <v>83.1255195344971</v>
      </c>
      <c r="H734">
        <f t="shared" si="35"/>
        <v>84</v>
      </c>
    </row>
    <row r="735" spans="1:8">
      <c r="A735" s="3" t="s">
        <v>1428</v>
      </c>
      <c r="B735" s="3" t="s">
        <v>9</v>
      </c>
      <c r="C735" s="3">
        <v>1068</v>
      </c>
      <c r="D735" s="3">
        <v>9</v>
      </c>
      <c r="E735" s="2">
        <f t="shared" si="33"/>
        <v>0.842696629213483</v>
      </c>
      <c r="F735" s="3" t="s">
        <v>1429</v>
      </c>
      <c r="G735">
        <f t="shared" si="34"/>
        <v>84.2696629213483</v>
      </c>
      <c r="H735">
        <f t="shared" si="35"/>
        <v>85</v>
      </c>
    </row>
    <row r="736" spans="1:8">
      <c r="A736" s="2" t="s">
        <v>1430</v>
      </c>
      <c r="B736" s="2" t="s">
        <v>9</v>
      </c>
      <c r="C736" s="2">
        <v>1183</v>
      </c>
      <c r="D736" s="2">
        <v>3</v>
      </c>
      <c r="E736" s="2">
        <f t="shared" si="33"/>
        <v>0.253592561284869</v>
      </c>
      <c r="F736" s="2" t="s">
        <v>1431</v>
      </c>
      <c r="G736">
        <f t="shared" si="34"/>
        <v>25.3592561284869</v>
      </c>
      <c r="H736">
        <f t="shared" si="35"/>
        <v>26</v>
      </c>
    </row>
    <row r="737" spans="1:8">
      <c r="A737" s="3" t="s">
        <v>1432</v>
      </c>
      <c r="B737" s="3" t="s">
        <v>9</v>
      </c>
      <c r="C737" s="3">
        <v>1371</v>
      </c>
      <c r="D737" s="3">
        <v>6</v>
      </c>
      <c r="E737" s="2">
        <f t="shared" si="33"/>
        <v>0.437636761487965</v>
      </c>
      <c r="F737" s="3" t="s">
        <v>1433</v>
      </c>
      <c r="G737">
        <f t="shared" si="34"/>
        <v>43.7636761487965</v>
      </c>
      <c r="H737">
        <f t="shared" si="35"/>
        <v>44</v>
      </c>
    </row>
    <row r="738" spans="1:8">
      <c r="A738" s="2" t="s">
        <v>1434</v>
      </c>
      <c r="B738" s="2" t="s">
        <v>12</v>
      </c>
      <c r="C738" s="2">
        <v>1474</v>
      </c>
      <c r="D738" s="2">
        <v>1</v>
      </c>
      <c r="E738" s="2">
        <f t="shared" si="33"/>
        <v>0.067842605156038</v>
      </c>
      <c r="F738" s="2" t="s">
        <v>1435</v>
      </c>
      <c r="G738">
        <f t="shared" si="34"/>
        <v>6.7842605156038</v>
      </c>
      <c r="H738">
        <f t="shared" si="35"/>
        <v>7</v>
      </c>
    </row>
    <row r="739" spans="1:8">
      <c r="A739" s="3" t="s">
        <v>1436</v>
      </c>
      <c r="B739" s="3" t="s">
        <v>9</v>
      </c>
      <c r="C739" s="3">
        <v>1670</v>
      </c>
      <c r="D739" s="3">
        <v>11</v>
      </c>
      <c r="E739" s="2">
        <f t="shared" si="33"/>
        <v>0.658682634730539</v>
      </c>
      <c r="F739" s="3" t="s">
        <v>1437</v>
      </c>
      <c r="G739">
        <f t="shared" si="34"/>
        <v>65.8682634730539</v>
      </c>
      <c r="H739">
        <f t="shared" si="35"/>
        <v>66</v>
      </c>
    </row>
    <row r="740" spans="1:8">
      <c r="A740" s="2" t="s">
        <v>1438</v>
      </c>
      <c r="B740" s="2" t="s">
        <v>9</v>
      </c>
      <c r="C740" s="2">
        <v>1522</v>
      </c>
      <c r="D740" s="2">
        <v>14</v>
      </c>
      <c r="E740" s="2">
        <f t="shared" si="33"/>
        <v>0.919842312746386</v>
      </c>
      <c r="F740" s="2" t="s">
        <v>1439</v>
      </c>
      <c r="G740">
        <f t="shared" si="34"/>
        <v>91.9842312746386</v>
      </c>
      <c r="H740">
        <f t="shared" si="35"/>
        <v>92</v>
      </c>
    </row>
    <row r="741" spans="1:8">
      <c r="A741" s="3" t="s">
        <v>1440</v>
      </c>
      <c r="B741" s="3" t="s">
        <v>12</v>
      </c>
      <c r="C741" s="3">
        <v>1422</v>
      </c>
      <c r="D741" s="3">
        <v>6</v>
      </c>
      <c r="E741" s="2">
        <f t="shared" si="33"/>
        <v>0.421940928270042</v>
      </c>
      <c r="F741" s="3" t="s">
        <v>1441</v>
      </c>
      <c r="G741">
        <f t="shared" si="34"/>
        <v>42.1940928270042</v>
      </c>
      <c r="H741">
        <f t="shared" si="35"/>
        <v>43</v>
      </c>
    </row>
    <row r="742" spans="1:8">
      <c r="A742" s="2" t="s">
        <v>1442</v>
      </c>
      <c r="B742" s="2" t="s">
        <v>9</v>
      </c>
      <c r="C742" s="2">
        <v>1484</v>
      </c>
      <c r="D742" s="2">
        <v>2</v>
      </c>
      <c r="E742" s="2">
        <f t="shared" si="33"/>
        <v>0.134770889487871</v>
      </c>
      <c r="F742" s="2" t="s">
        <v>1443</v>
      </c>
      <c r="G742">
        <f t="shared" si="34"/>
        <v>13.4770889487871</v>
      </c>
      <c r="H742">
        <f t="shared" si="35"/>
        <v>14</v>
      </c>
    </row>
    <row r="743" spans="1:8">
      <c r="A743" s="3" t="s">
        <v>1444</v>
      </c>
      <c r="B743" s="3" t="s">
        <v>9</v>
      </c>
      <c r="C743" s="3">
        <v>1328</v>
      </c>
      <c r="D743" s="3">
        <v>6</v>
      </c>
      <c r="E743" s="2">
        <f t="shared" si="33"/>
        <v>0.451807228915663</v>
      </c>
      <c r="F743" s="3" t="s">
        <v>1445</v>
      </c>
      <c r="G743">
        <f t="shared" si="34"/>
        <v>45.1807228915663</v>
      </c>
      <c r="H743">
        <f t="shared" si="35"/>
        <v>46</v>
      </c>
    </row>
    <row r="744" spans="1:8">
      <c r="A744" s="2" t="s">
        <v>1446</v>
      </c>
      <c r="B744" s="2" t="s">
        <v>9</v>
      </c>
      <c r="C744" s="2">
        <v>1655</v>
      </c>
      <c r="D744" s="2">
        <v>3</v>
      </c>
      <c r="E744" s="2">
        <f t="shared" si="33"/>
        <v>0.181268882175227</v>
      </c>
      <c r="F744" s="2" t="s">
        <v>1447</v>
      </c>
      <c r="G744">
        <f t="shared" si="34"/>
        <v>18.1268882175227</v>
      </c>
      <c r="H744">
        <f t="shared" si="35"/>
        <v>19</v>
      </c>
    </row>
    <row r="745" spans="1:8">
      <c r="A745" s="3" t="s">
        <v>1448</v>
      </c>
      <c r="B745" s="3" t="s">
        <v>12</v>
      </c>
      <c r="C745" s="3">
        <v>910</v>
      </c>
      <c r="D745" s="3">
        <v>6</v>
      </c>
      <c r="E745" s="2">
        <f t="shared" si="33"/>
        <v>0.659340659340659</v>
      </c>
      <c r="F745" s="3" t="s">
        <v>1449</v>
      </c>
      <c r="G745">
        <f t="shared" si="34"/>
        <v>65.9340659340659</v>
      </c>
      <c r="H745">
        <f t="shared" si="35"/>
        <v>66</v>
      </c>
    </row>
    <row r="746" spans="1:8">
      <c r="A746" s="2" t="s">
        <v>1450</v>
      </c>
      <c r="B746" s="2" t="s">
        <v>9</v>
      </c>
      <c r="C746" s="2">
        <v>1493</v>
      </c>
      <c r="D746" s="2">
        <v>11</v>
      </c>
      <c r="E746" s="2">
        <f t="shared" si="33"/>
        <v>0.736771600803751</v>
      </c>
      <c r="F746" s="2" t="s">
        <v>1451</v>
      </c>
      <c r="G746">
        <f t="shared" si="34"/>
        <v>73.6771600803751</v>
      </c>
      <c r="H746">
        <f t="shared" si="35"/>
        <v>74</v>
      </c>
    </row>
    <row r="747" spans="1:8">
      <c r="A747" s="3" t="s">
        <v>1452</v>
      </c>
      <c r="B747" s="3" t="s">
        <v>12</v>
      </c>
      <c r="C747" s="3">
        <v>1724</v>
      </c>
      <c r="D747" s="3">
        <v>6</v>
      </c>
      <c r="E747" s="2">
        <f t="shared" si="33"/>
        <v>0.348027842227378</v>
      </c>
      <c r="F747" s="3" t="s">
        <v>1453</v>
      </c>
      <c r="G747">
        <f t="shared" si="34"/>
        <v>34.8027842227378</v>
      </c>
      <c r="H747">
        <f t="shared" si="35"/>
        <v>35</v>
      </c>
    </row>
    <row r="748" spans="1:8">
      <c r="A748" s="2" t="s">
        <v>1454</v>
      </c>
      <c r="B748" s="2" t="s">
        <v>9</v>
      </c>
      <c r="C748" s="2">
        <v>1457</v>
      </c>
      <c r="D748" s="2">
        <v>14</v>
      </c>
      <c r="E748" s="2">
        <f t="shared" si="33"/>
        <v>0.960878517501716</v>
      </c>
      <c r="F748" s="2" t="s">
        <v>1455</v>
      </c>
      <c r="G748">
        <f t="shared" si="34"/>
        <v>96.0878517501716</v>
      </c>
      <c r="H748">
        <f t="shared" si="35"/>
        <v>97</v>
      </c>
    </row>
    <row r="749" spans="1:8">
      <c r="A749" s="3" t="s">
        <v>1456</v>
      </c>
      <c r="B749" s="3" t="s">
        <v>9</v>
      </c>
      <c r="C749" s="3">
        <v>1448</v>
      </c>
      <c r="D749" s="3">
        <v>11</v>
      </c>
      <c r="E749" s="2">
        <f t="shared" si="33"/>
        <v>0.759668508287293</v>
      </c>
      <c r="F749" s="3" t="s">
        <v>1457</v>
      </c>
      <c r="G749">
        <f t="shared" si="34"/>
        <v>75.9668508287293</v>
      </c>
      <c r="H749">
        <f t="shared" si="35"/>
        <v>76</v>
      </c>
    </row>
    <row r="750" spans="1:8">
      <c r="A750" s="2" t="s">
        <v>1458</v>
      </c>
      <c r="B750" s="2" t="s">
        <v>12</v>
      </c>
      <c r="C750" s="2">
        <v>1481</v>
      </c>
      <c r="D750" s="2">
        <v>13</v>
      </c>
      <c r="E750" s="2">
        <f t="shared" si="33"/>
        <v>0.87778528021607</v>
      </c>
      <c r="F750" s="2" t="s">
        <v>1459</v>
      </c>
      <c r="G750">
        <f t="shared" si="34"/>
        <v>87.778528021607</v>
      </c>
      <c r="H750">
        <f t="shared" si="35"/>
        <v>88</v>
      </c>
    </row>
    <row r="751" spans="1:8">
      <c r="A751" s="3" t="s">
        <v>1460</v>
      </c>
      <c r="B751" s="3" t="s">
        <v>9</v>
      </c>
      <c r="C751" s="3">
        <v>1325</v>
      </c>
      <c r="D751" s="3">
        <v>6</v>
      </c>
      <c r="E751" s="2">
        <f t="shared" si="33"/>
        <v>0.452830188679245</v>
      </c>
      <c r="F751" s="3" t="s">
        <v>1461</v>
      </c>
      <c r="G751">
        <f t="shared" si="34"/>
        <v>45.2830188679245</v>
      </c>
      <c r="H751">
        <f t="shared" si="35"/>
        <v>46</v>
      </c>
    </row>
    <row r="752" spans="1:8">
      <c r="A752" s="2" t="s">
        <v>1462</v>
      </c>
      <c r="B752" s="2" t="s">
        <v>12</v>
      </c>
      <c r="C752" s="2">
        <v>1406</v>
      </c>
      <c r="D752" s="2">
        <v>11</v>
      </c>
      <c r="E752" s="2">
        <f t="shared" si="33"/>
        <v>0.782361308677098</v>
      </c>
      <c r="F752" s="2" t="s">
        <v>1463</v>
      </c>
      <c r="G752">
        <f t="shared" si="34"/>
        <v>78.2361308677098</v>
      </c>
      <c r="H752">
        <f t="shared" si="35"/>
        <v>79</v>
      </c>
    </row>
    <row r="753" spans="1:8">
      <c r="A753" s="3" t="s">
        <v>1464</v>
      </c>
      <c r="B753" s="3" t="s">
        <v>9</v>
      </c>
      <c r="C753" s="3">
        <v>884</v>
      </c>
      <c r="D753" s="3">
        <v>0</v>
      </c>
      <c r="E753" s="2">
        <f t="shared" si="33"/>
        <v>0</v>
      </c>
      <c r="F753" s="3" t="s">
        <v>15</v>
      </c>
      <c r="G753">
        <f t="shared" si="34"/>
        <v>0</v>
      </c>
      <c r="H753">
        <f t="shared" si="35"/>
        <v>0</v>
      </c>
    </row>
    <row r="754" spans="1:8">
      <c r="A754" s="2" t="s">
        <v>1465</v>
      </c>
      <c r="B754" s="2" t="s">
        <v>12</v>
      </c>
      <c r="C754" s="2">
        <v>1706</v>
      </c>
      <c r="D754" s="2">
        <v>1</v>
      </c>
      <c r="E754" s="2">
        <f t="shared" si="33"/>
        <v>0.0586166471277843</v>
      </c>
      <c r="F754" s="2" t="s">
        <v>519</v>
      </c>
      <c r="G754">
        <f t="shared" si="34"/>
        <v>5.86166471277843</v>
      </c>
      <c r="H754">
        <f t="shared" si="35"/>
        <v>6</v>
      </c>
    </row>
    <row r="755" spans="1:8">
      <c r="A755" s="3" t="s">
        <v>1466</v>
      </c>
      <c r="B755" s="3" t="s">
        <v>12</v>
      </c>
      <c r="C755" s="3">
        <v>1724</v>
      </c>
      <c r="D755" s="3">
        <v>2</v>
      </c>
      <c r="E755" s="2">
        <f t="shared" si="33"/>
        <v>0.116009280742459</v>
      </c>
      <c r="F755" s="3" t="s">
        <v>1467</v>
      </c>
      <c r="G755">
        <f t="shared" si="34"/>
        <v>11.6009280742459</v>
      </c>
      <c r="H755">
        <f t="shared" si="35"/>
        <v>12</v>
      </c>
    </row>
    <row r="756" spans="1:8">
      <c r="A756" s="2" t="s">
        <v>1468</v>
      </c>
      <c r="B756" s="2" t="s">
        <v>9</v>
      </c>
      <c r="C756" s="2">
        <v>1368</v>
      </c>
      <c r="D756" s="2">
        <v>7</v>
      </c>
      <c r="E756" s="2">
        <f t="shared" si="33"/>
        <v>0.511695906432749</v>
      </c>
      <c r="F756" s="2" t="s">
        <v>1469</v>
      </c>
      <c r="G756">
        <f t="shared" si="34"/>
        <v>51.1695906432749</v>
      </c>
      <c r="H756">
        <f t="shared" si="35"/>
        <v>52</v>
      </c>
    </row>
    <row r="757" spans="1:8">
      <c r="A757" s="3" t="s">
        <v>1470</v>
      </c>
      <c r="B757" s="3" t="s">
        <v>12</v>
      </c>
      <c r="C757" s="3">
        <v>1142</v>
      </c>
      <c r="D757" s="3">
        <v>4</v>
      </c>
      <c r="E757" s="2">
        <f t="shared" si="33"/>
        <v>0.350262697022767</v>
      </c>
      <c r="F757" s="3" t="s">
        <v>1471</v>
      </c>
      <c r="G757">
        <f t="shared" si="34"/>
        <v>35.0262697022767</v>
      </c>
      <c r="H757">
        <f t="shared" si="35"/>
        <v>36</v>
      </c>
    </row>
    <row r="758" spans="1:8">
      <c r="A758" s="2" t="s">
        <v>1472</v>
      </c>
      <c r="B758" s="2" t="s">
        <v>9</v>
      </c>
      <c r="C758" s="2">
        <v>1696</v>
      </c>
      <c r="D758" s="2">
        <v>15</v>
      </c>
      <c r="E758" s="2">
        <f t="shared" si="33"/>
        <v>0.884433962264151</v>
      </c>
      <c r="F758" s="2" t="s">
        <v>1473</v>
      </c>
      <c r="G758">
        <f t="shared" si="34"/>
        <v>88.4433962264151</v>
      </c>
      <c r="H758">
        <f t="shared" si="35"/>
        <v>89</v>
      </c>
    </row>
    <row r="759" spans="1:8">
      <c r="A759" s="3" t="s">
        <v>1474</v>
      </c>
      <c r="B759" s="3" t="s">
        <v>9</v>
      </c>
      <c r="C759" s="3">
        <v>1796</v>
      </c>
      <c r="D759" s="3">
        <v>15</v>
      </c>
      <c r="E759" s="2">
        <f t="shared" si="33"/>
        <v>0.835189309576837</v>
      </c>
      <c r="F759" s="3" t="s">
        <v>1475</v>
      </c>
      <c r="G759">
        <f t="shared" si="34"/>
        <v>83.5189309576838</v>
      </c>
      <c r="H759">
        <f t="shared" si="35"/>
        <v>84</v>
      </c>
    </row>
    <row r="760" spans="1:8">
      <c r="A760" s="2" t="s">
        <v>1476</v>
      </c>
      <c r="B760" s="2" t="s">
        <v>12</v>
      </c>
      <c r="C760" s="2">
        <v>1471</v>
      </c>
      <c r="D760" s="2">
        <v>11</v>
      </c>
      <c r="E760" s="2">
        <f t="shared" si="33"/>
        <v>0.747790618626785</v>
      </c>
      <c r="F760" s="2" t="s">
        <v>1477</v>
      </c>
      <c r="G760">
        <f t="shared" si="34"/>
        <v>74.7790618626784</v>
      </c>
      <c r="H760">
        <f t="shared" si="35"/>
        <v>75</v>
      </c>
    </row>
    <row r="761" spans="1:8">
      <c r="A761" s="3" t="s">
        <v>1478</v>
      </c>
      <c r="B761" s="3" t="s">
        <v>12</v>
      </c>
      <c r="C761" s="3">
        <v>1427</v>
      </c>
      <c r="D761" s="3">
        <v>4</v>
      </c>
      <c r="E761" s="2">
        <f t="shared" si="33"/>
        <v>0.28030833917309</v>
      </c>
      <c r="F761" s="3" t="s">
        <v>1479</v>
      </c>
      <c r="G761">
        <f t="shared" si="34"/>
        <v>28.030833917309</v>
      </c>
      <c r="H761">
        <f t="shared" si="35"/>
        <v>29</v>
      </c>
    </row>
    <row r="762" spans="1:8">
      <c r="A762" s="2" t="s">
        <v>1480</v>
      </c>
      <c r="B762" s="2" t="s">
        <v>9</v>
      </c>
      <c r="C762" s="2">
        <v>1673</v>
      </c>
      <c r="D762" s="2">
        <v>18</v>
      </c>
      <c r="E762" s="2">
        <f t="shared" si="33"/>
        <v>1.07591153616258</v>
      </c>
      <c r="F762" s="2" t="s">
        <v>1481</v>
      </c>
      <c r="G762">
        <f t="shared" si="34"/>
        <v>107.591153616258</v>
      </c>
      <c r="H762">
        <f t="shared" si="35"/>
        <v>108</v>
      </c>
    </row>
    <row r="763" spans="1:8">
      <c r="A763" s="3" t="s">
        <v>1482</v>
      </c>
      <c r="B763" s="3" t="s">
        <v>12</v>
      </c>
      <c r="C763" s="3">
        <v>1130</v>
      </c>
      <c r="D763" s="3">
        <v>1</v>
      </c>
      <c r="E763" s="2">
        <f t="shared" si="33"/>
        <v>0.0884955752212389</v>
      </c>
      <c r="F763" s="3" t="s">
        <v>1016</v>
      </c>
      <c r="G763">
        <f t="shared" si="34"/>
        <v>8.84955752212389</v>
      </c>
      <c r="H763">
        <f t="shared" si="35"/>
        <v>9</v>
      </c>
    </row>
    <row r="764" spans="1:8">
      <c r="A764" s="2" t="s">
        <v>1483</v>
      </c>
      <c r="B764" s="2" t="s">
        <v>12</v>
      </c>
      <c r="C764" s="2">
        <v>1034</v>
      </c>
      <c r="D764" s="2">
        <v>22</v>
      </c>
      <c r="E764" s="2">
        <f t="shared" si="33"/>
        <v>2.12765957446808</v>
      </c>
      <c r="F764" s="2" t="s">
        <v>1484</v>
      </c>
      <c r="G764">
        <f t="shared" si="34"/>
        <v>212.765957446808</v>
      </c>
      <c r="H764">
        <f t="shared" si="35"/>
        <v>213</v>
      </c>
    </row>
    <row r="765" spans="1:8">
      <c r="A765" s="3" t="s">
        <v>1485</v>
      </c>
      <c r="B765" s="3" t="s">
        <v>12</v>
      </c>
      <c r="C765" s="3">
        <v>1541</v>
      </c>
      <c r="D765" s="3">
        <v>13</v>
      </c>
      <c r="E765" s="2">
        <f t="shared" si="33"/>
        <v>0.843608046722907</v>
      </c>
      <c r="F765" s="3" t="s">
        <v>1486</v>
      </c>
      <c r="G765">
        <f t="shared" si="34"/>
        <v>84.3608046722907</v>
      </c>
      <c r="H765">
        <f t="shared" si="35"/>
        <v>85</v>
      </c>
    </row>
    <row r="766" spans="1:8">
      <c r="A766" s="2" t="s">
        <v>1487</v>
      </c>
      <c r="B766" s="2" t="s">
        <v>9</v>
      </c>
      <c r="C766" s="2">
        <v>1632</v>
      </c>
      <c r="D766" s="2">
        <v>16</v>
      </c>
      <c r="E766" s="2">
        <f t="shared" si="33"/>
        <v>0.980392156862745</v>
      </c>
      <c r="F766" s="2" t="s">
        <v>1488</v>
      </c>
      <c r="G766">
        <f t="shared" si="34"/>
        <v>98.0392156862745</v>
      </c>
      <c r="H766">
        <f t="shared" si="35"/>
        <v>99</v>
      </c>
    </row>
    <row r="767" spans="1:8">
      <c r="A767" s="3" t="s">
        <v>1489</v>
      </c>
      <c r="B767" s="3" t="s">
        <v>9</v>
      </c>
      <c r="C767" s="3">
        <v>1366</v>
      </c>
      <c r="D767" s="3">
        <v>11</v>
      </c>
      <c r="E767" s="2">
        <f t="shared" si="33"/>
        <v>0.805270863836018</v>
      </c>
      <c r="F767" s="3" t="s">
        <v>1490</v>
      </c>
      <c r="G767">
        <f t="shared" si="34"/>
        <v>80.5270863836018</v>
      </c>
      <c r="H767">
        <f t="shared" si="35"/>
        <v>81</v>
      </c>
    </row>
    <row r="768" spans="1:8">
      <c r="A768" s="2" t="s">
        <v>1491</v>
      </c>
      <c r="B768" s="2" t="s">
        <v>12</v>
      </c>
      <c r="C768" s="2">
        <v>1594</v>
      </c>
      <c r="D768" s="2">
        <v>7</v>
      </c>
      <c r="E768" s="2">
        <f t="shared" si="33"/>
        <v>0.439146800501882</v>
      </c>
      <c r="F768" s="2" t="s">
        <v>1492</v>
      </c>
      <c r="G768">
        <f t="shared" si="34"/>
        <v>43.9146800501882</v>
      </c>
      <c r="H768">
        <f t="shared" si="35"/>
        <v>44</v>
      </c>
    </row>
    <row r="769" spans="1:8">
      <c r="A769" s="3" t="s">
        <v>1493</v>
      </c>
      <c r="B769" s="3" t="s">
        <v>9</v>
      </c>
      <c r="C769" s="3">
        <v>1420</v>
      </c>
      <c r="D769" s="3">
        <v>12</v>
      </c>
      <c r="E769" s="2">
        <f t="shared" si="33"/>
        <v>0.845070422535211</v>
      </c>
      <c r="F769" s="3" t="s">
        <v>1494</v>
      </c>
      <c r="G769">
        <f t="shared" si="34"/>
        <v>84.5070422535211</v>
      </c>
      <c r="H769">
        <f t="shared" si="35"/>
        <v>85</v>
      </c>
    </row>
    <row r="770" spans="1:8">
      <c r="A770" s="2" t="s">
        <v>1495</v>
      </c>
      <c r="B770" s="2" t="s">
        <v>9</v>
      </c>
      <c r="C770" s="2">
        <v>1754</v>
      </c>
      <c r="D770" s="2">
        <v>3</v>
      </c>
      <c r="E770" s="2">
        <f t="shared" ref="E770:E833" si="36">D770*100/C770</f>
        <v>0.171037628278221</v>
      </c>
      <c r="F770" s="2" t="s">
        <v>1496</v>
      </c>
      <c r="G770">
        <f t="shared" si="34"/>
        <v>17.1037628278221</v>
      </c>
      <c r="H770">
        <f t="shared" si="35"/>
        <v>18</v>
      </c>
    </row>
    <row r="771" spans="1:8">
      <c r="A771" s="3" t="s">
        <v>1497</v>
      </c>
      <c r="B771" s="3" t="s">
        <v>9</v>
      </c>
      <c r="C771" s="3">
        <v>1347</v>
      </c>
      <c r="D771" s="3">
        <v>10</v>
      </c>
      <c r="E771" s="2">
        <f t="shared" si="36"/>
        <v>0.742390497401633</v>
      </c>
      <c r="F771" s="3" t="s">
        <v>1498</v>
      </c>
      <c r="G771">
        <f t="shared" ref="G771:G834" si="37">E771*100</f>
        <v>74.2390497401633</v>
      </c>
      <c r="H771">
        <f t="shared" ref="H771:H834" si="38">ROUNDUP(G771,0)</f>
        <v>75</v>
      </c>
    </row>
    <row r="772" spans="1:8">
      <c r="A772" s="2" t="s">
        <v>1499</v>
      </c>
      <c r="B772" s="2" t="s">
        <v>12</v>
      </c>
      <c r="C772" s="2">
        <v>1554</v>
      </c>
      <c r="D772" s="2">
        <v>2</v>
      </c>
      <c r="E772" s="2">
        <f t="shared" si="36"/>
        <v>0.128700128700129</v>
      </c>
      <c r="F772" s="2" t="s">
        <v>1500</v>
      </c>
      <c r="G772">
        <f t="shared" si="37"/>
        <v>12.8700128700129</v>
      </c>
      <c r="H772">
        <f t="shared" si="38"/>
        <v>13</v>
      </c>
    </row>
    <row r="773" spans="1:8">
      <c r="A773" s="3" t="s">
        <v>1501</v>
      </c>
      <c r="B773" s="3" t="s">
        <v>9</v>
      </c>
      <c r="C773" s="3">
        <v>1576</v>
      </c>
      <c r="D773" s="3">
        <v>7</v>
      </c>
      <c r="E773" s="2">
        <f t="shared" si="36"/>
        <v>0.444162436548223</v>
      </c>
      <c r="F773" s="3" t="s">
        <v>1502</v>
      </c>
      <c r="G773">
        <f t="shared" si="37"/>
        <v>44.4162436548223</v>
      </c>
      <c r="H773">
        <f t="shared" si="38"/>
        <v>45</v>
      </c>
    </row>
    <row r="774" spans="1:8">
      <c r="A774" s="2" t="s">
        <v>1503</v>
      </c>
      <c r="B774" s="2" t="s">
        <v>9</v>
      </c>
      <c r="C774" s="2">
        <v>1280</v>
      </c>
      <c r="D774" s="2">
        <v>2</v>
      </c>
      <c r="E774" s="2">
        <f t="shared" si="36"/>
        <v>0.15625</v>
      </c>
      <c r="F774" s="2" t="s">
        <v>1504</v>
      </c>
      <c r="G774">
        <f t="shared" si="37"/>
        <v>15.625</v>
      </c>
      <c r="H774">
        <f t="shared" si="38"/>
        <v>16</v>
      </c>
    </row>
    <row r="775" spans="1:8">
      <c r="A775" s="3" t="s">
        <v>1505</v>
      </c>
      <c r="B775" s="3" t="s">
        <v>12</v>
      </c>
      <c r="C775" s="3">
        <v>1295</v>
      </c>
      <c r="D775" s="3">
        <v>8</v>
      </c>
      <c r="E775" s="2">
        <f t="shared" si="36"/>
        <v>0.617760617760618</v>
      </c>
      <c r="F775" s="3" t="s">
        <v>1506</v>
      </c>
      <c r="G775">
        <f t="shared" si="37"/>
        <v>61.7760617760618</v>
      </c>
      <c r="H775">
        <f t="shared" si="38"/>
        <v>62</v>
      </c>
    </row>
    <row r="776" spans="1:8">
      <c r="A776" s="2" t="s">
        <v>1507</v>
      </c>
      <c r="B776" s="2" t="s">
        <v>9</v>
      </c>
      <c r="C776" s="2">
        <v>1380</v>
      </c>
      <c r="D776" s="2">
        <v>8</v>
      </c>
      <c r="E776" s="2">
        <f t="shared" si="36"/>
        <v>0.579710144927536</v>
      </c>
      <c r="F776" s="2" t="s">
        <v>1508</v>
      </c>
      <c r="G776">
        <f t="shared" si="37"/>
        <v>57.9710144927536</v>
      </c>
      <c r="H776">
        <f t="shared" si="38"/>
        <v>58</v>
      </c>
    </row>
    <row r="777" spans="1:8">
      <c r="A777" s="3" t="s">
        <v>1509</v>
      </c>
      <c r="B777" s="3" t="s">
        <v>9</v>
      </c>
      <c r="C777" s="3">
        <v>1708</v>
      </c>
      <c r="D777" s="3">
        <v>12</v>
      </c>
      <c r="E777" s="2">
        <f t="shared" si="36"/>
        <v>0.702576112412178</v>
      </c>
      <c r="F777" s="3" t="s">
        <v>1510</v>
      </c>
      <c r="G777">
        <f t="shared" si="37"/>
        <v>70.2576112412178</v>
      </c>
      <c r="H777">
        <f t="shared" si="38"/>
        <v>71</v>
      </c>
    </row>
    <row r="778" spans="1:8">
      <c r="A778" s="2" t="s">
        <v>1511</v>
      </c>
      <c r="B778" s="2" t="s">
        <v>12</v>
      </c>
      <c r="C778" s="2">
        <v>1419</v>
      </c>
      <c r="D778" s="2">
        <v>7</v>
      </c>
      <c r="E778" s="2">
        <f t="shared" si="36"/>
        <v>0.493305144467935</v>
      </c>
      <c r="F778" s="2" t="s">
        <v>1512</v>
      </c>
      <c r="G778">
        <f t="shared" si="37"/>
        <v>49.3305144467935</v>
      </c>
      <c r="H778">
        <f t="shared" si="38"/>
        <v>50</v>
      </c>
    </row>
    <row r="779" spans="1:8">
      <c r="A779" s="3" t="s">
        <v>1513</v>
      </c>
      <c r="B779" s="3" t="s">
        <v>9</v>
      </c>
      <c r="C779" s="3">
        <v>1564</v>
      </c>
      <c r="D779" s="3">
        <v>6</v>
      </c>
      <c r="E779" s="2">
        <f t="shared" si="36"/>
        <v>0.383631713554987</v>
      </c>
      <c r="F779" s="3" t="s">
        <v>1514</v>
      </c>
      <c r="G779">
        <f t="shared" si="37"/>
        <v>38.3631713554987</v>
      </c>
      <c r="H779">
        <f t="shared" si="38"/>
        <v>39</v>
      </c>
    </row>
    <row r="780" spans="1:8">
      <c r="A780" s="2" t="s">
        <v>1515</v>
      </c>
      <c r="B780" s="2" t="s">
        <v>9</v>
      </c>
      <c r="C780" s="2">
        <v>1065</v>
      </c>
      <c r="D780" s="2">
        <v>7</v>
      </c>
      <c r="E780" s="2">
        <f t="shared" si="36"/>
        <v>0.657276995305164</v>
      </c>
      <c r="F780" s="2" t="s">
        <v>1516</v>
      </c>
      <c r="G780">
        <f t="shared" si="37"/>
        <v>65.7276995305164</v>
      </c>
      <c r="H780">
        <f t="shared" si="38"/>
        <v>66</v>
      </c>
    </row>
    <row r="781" spans="1:8">
      <c r="A781" s="3" t="s">
        <v>1517</v>
      </c>
      <c r="B781" s="3" t="s">
        <v>12</v>
      </c>
      <c r="C781" s="3">
        <v>1560</v>
      </c>
      <c r="D781" s="3">
        <v>3</v>
      </c>
      <c r="E781" s="2">
        <f t="shared" si="36"/>
        <v>0.192307692307692</v>
      </c>
      <c r="F781" s="3" t="s">
        <v>1518</v>
      </c>
      <c r="G781">
        <f t="shared" si="37"/>
        <v>19.2307692307692</v>
      </c>
      <c r="H781">
        <f t="shared" si="38"/>
        <v>20</v>
      </c>
    </row>
    <row r="782" spans="1:8">
      <c r="A782" s="2" t="s">
        <v>1519</v>
      </c>
      <c r="B782" s="2" t="s">
        <v>12</v>
      </c>
      <c r="C782" s="2">
        <v>1556</v>
      </c>
      <c r="D782" s="2">
        <v>14</v>
      </c>
      <c r="E782" s="2">
        <f t="shared" si="36"/>
        <v>0.89974293059126</v>
      </c>
      <c r="F782" s="2" t="s">
        <v>1520</v>
      </c>
      <c r="G782">
        <f t="shared" si="37"/>
        <v>89.974293059126</v>
      </c>
      <c r="H782">
        <f t="shared" si="38"/>
        <v>90</v>
      </c>
    </row>
    <row r="783" spans="1:8">
      <c r="A783" s="3" t="s">
        <v>1521</v>
      </c>
      <c r="B783" s="3" t="s">
        <v>9</v>
      </c>
      <c r="C783" s="3">
        <v>1949</v>
      </c>
      <c r="D783" s="3">
        <v>16</v>
      </c>
      <c r="E783" s="2">
        <f t="shared" si="36"/>
        <v>0.820933812211391</v>
      </c>
      <c r="F783" s="3" t="s">
        <v>1522</v>
      </c>
      <c r="G783">
        <f t="shared" si="37"/>
        <v>82.0933812211391</v>
      </c>
      <c r="H783">
        <f t="shared" si="38"/>
        <v>83</v>
      </c>
    </row>
    <row r="784" spans="1:8">
      <c r="A784" s="2" t="s">
        <v>1523</v>
      </c>
      <c r="B784" s="2" t="s">
        <v>9</v>
      </c>
      <c r="C784" s="2">
        <v>1253</v>
      </c>
      <c r="D784" s="2">
        <v>4</v>
      </c>
      <c r="E784" s="2">
        <f t="shared" si="36"/>
        <v>0.319233838786911</v>
      </c>
      <c r="F784" s="2" t="s">
        <v>1524</v>
      </c>
      <c r="G784">
        <f t="shared" si="37"/>
        <v>31.9233838786911</v>
      </c>
      <c r="H784">
        <f t="shared" si="38"/>
        <v>32</v>
      </c>
    </row>
    <row r="785" spans="1:8">
      <c r="A785" s="3" t="s">
        <v>1525</v>
      </c>
      <c r="B785" s="3" t="s">
        <v>12</v>
      </c>
      <c r="C785" s="3">
        <v>1552</v>
      </c>
      <c r="D785" s="3">
        <v>2</v>
      </c>
      <c r="E785" s="2">
        <f t="shared" si="36"/>
        <v>0.128865979381443</v>
      </c>
      <c r="F785" s="3" t="s">
        <v>1526</v>
      </c>
      <c r="G785">
        <f t="shared" si="37"/>
        <v>12.8865979381443</v>
      </c>
      <c r="H785">
        <f t="shared" si="38"/>
        <v>13</v>
      </c>
    </row>
    <row r="786" spans="1:8">
      <c r="A786" s="2" t="s">
        <v>1527</v>
      </c>
      <c r="B786" s="2" t="s">
        <v>9</v>
      </c>
      <c r="C786" s="2">
        <v>961</v>
      </c>
      <c r="D786" s="2">
        <v>24</v>
      </c>
      <c r="E786" s="2">
        <f t="shared" si="36"/>
        <v>2.49739854318418</v>
      </c>
      <c r="F786" s="2" t="s">
        <v>1528</v>
      </c>
      <c r="G786">
        <f t="shared" si="37"/>
        <v>249.739854318418</v>
      </c>
      <c r="H786">
        <f t="shared" si="38"/>
        <v>250</v>
      </c>
    </row>
    <row r="787" spans="1:8">
      <c r="A787" s="3" t="s">
        <v>1529</v>
      </c>
      <c r="B787" s="3" t="s">
        <v>9</v>
      </c>
      <c r="C787" s="3">
        <v>1547</v>
      </c>
      <c r="D787" s="3">
        <v>2</v>
      </c>
      <c r="E787" s="2">
        <f t="shared" si="36"/>
        <v>0.129282482223659</v>
      </c>
      <c r="F787" s="3" t="s">
        <v>1530</v>
      </c>
      <c r="G787">
        <f t="shared" si="37"/>
        <v>12.9282482223659</v>
      </c>
      <c r="H787">
        <f t="shared" si="38"/>
        <v>13</v>
      </c>
    </row>
    <row r="788" spans="1:8">
      <c r="A788" s="2" t="s">
        <v>1531</v>
      </c>
      <c r="B788" s="2" t="s">
        <v>12</v>
      </c>
      <c r="C788" s="2">
        <v>1197</v>
      </c>
      <c r="D788" s="2">
        <v>7</v>
      </c>
      <c r="E788" s="2">
        <f t="shared" si="36"/>
        <v>0.584795321637427</v>
      </c>
      <c r="F788" s="2" t="s">
        <v>1532</v>
      </c>
      <c r="G788">
        <f t="shared" si="37"/>
        <v>58.4795321637427</v>
      </c>
      <c r="H788">
        <f t="shared" si="38"/>
        <v>59</v>
      </c>
    </row>
    <row r="789" spans="1:8">
      <c r="A789" s="3" t="s">
        <v>1533</v>
      </c>
      <c r="B789" s="3" t="s">
        <v>12</v>
      </c>
      <c r="C789" s="3">
        <v>1204</v>
      </c>
      <c r="D789" s="3">
        <v>10</v>
      </c>
      <c r="E789" s="2">
        <f t="shared" si="36"/>
        <v>0.830564784053156</v>
      </c>
      <c r="F789" s="3" t="s">
        <v>1534</v>
      </c>
      <c r="G789">
        <f t="shared" si="37"/>
        <v>83.0564784053156</v>
      </c>
      <c r="H789">
        <f t="shared" si="38"/>
        <v>84</v>
      </c>
    </row>
    <row r="790" spans="1:8">
      <c r="A790" s="2" t="s">
        <v>1535</v>
      </c>
      <c r="B790" s="2" t="s">
        <v>12</v>
      </c>
      <c r="C790" s="2">
        <v>973</v>
      </c>
      <c r="D790" s="2">
        <v>0</v>
      </c>
      <c r="E790" s="2">
        <f t="shared" si="36"/>
        <v>0</v>
      </c>
      <c r="F790" s="2" t="s">
        <v>15</v>
      </c>
      <c r="G790">
        <f t="shared" si="37"/>
        <v>0</v>
      </c>
      <c r="H790">
        <f t="shared" si="38"/>
        <v>0</v>
      </c>
    </row>
    <row r="791" spans="1:8">
      <c r="A791" s="3" t="s">
        <v>1536</v>
      </c>
      <c r="B791" s="3" t="s">
        <v>9</v>
      </c>
      <c r="C791" s="3">
        <v>1268</v>
      </c>
      <c r="D791" s="3">
        <v>6</v>
      </c>
      <c r="E791" s="2">
        <f t="shared" si="36"/>
        <v>0.473186119873817</v>
      </c>
      <c r="F791" s="3" t="s">
        <v>1537</v>
      </c>
      <c r="G791">
        <f t="shared" si="37"/>
        <v>47.3186119873817</v>
      </c>
      <c r="H791">
        <f t="shared" si="38"/>
        <v>48</v>
      </c>
    </row>
    <row r="792" spans="1:8">
      <c r="A792" s="2" t="s">
        <v>1538</v>
      </c>
      <c r="B792" s="2" t="s">
        <v>12</v>
      </c>
      <c r="C792" s="2">
        <v>1231</v>
      </c>
      <c r="D792" s="2">
        <v>9</v>
      </c>
      <c r="E792" s="2">
        <f t="shared" si="36"/>
        <v>0.731112916328188</v>
      </c>
      <c r="F792" s="2" t="s">
        <v>1539</v>
      </c>
      <c r="G792">
        <f t="shared" si="37"/>
        <v>73.1112916328188</v>
      </c>
      <c r="H792">
        <f t="shared" si="38"/>
        <v>74</v>
      </c>
    </row>
    <row r="793" spans="1:8">
      <c r="A793" s="3" t="s">
        <v>1540</v>
      </c>
      <c r="B793" s="3" t="s">
        <v>9</v>
      </c>
      <c r="C793" s="3">
        <v>1437</v>
      </c>
      <c r="D793" s="3">
        <v>11</v>
      </c>
      <c r="E793" s="2">
        <f t="shared" si="36"/>
        <v>0.765483646485734</v>
      </c>
      <c r="F793" s="3" t="s">
        <v>1541</v>
      </c>
      <c r="G793">
        <f t="shared" si="37"/>
        <v>76.5483646485734</v>
      </c>
      <c r="H793">
        <f t="shared" si="38"/>
        <v>77</v>
      </c>
    </row>
    <row r="794" spans="1:8">
      <c r="A794" s="2" t="s">
        <v>1542</v>
      </c>
      <c r="B794" s="2" t="s">
        <v>12</v>
      </c>
      <c r="C794" s="2">
        <v>1217</v>
      </c>
      <c r="D794" s="2">
        <v>12</v>
      </c>
      <c r="E794" s="2">
        <f t="shared" si="36"/>
        <v>0.986031224322104</v>
      </c>
      <c r="F794" s="2" t="s">
        <v>1543</v>
      </c>
      <c r="G794">
        <f t="shared" si="37"/>
        <v>98.6031224322104</v>
      </c>
      <c r="H794">
        <f t="shared" si="38"/>
        <v>99</v>
      </c>
    </row>
    <row r="795" spans="1:8">
      <c r="A795" s="3" t="s">
        <v>1544</v>
      </c>
      <c r="B795" s="3" t="s">
        <v>12</v>
      </c>
      <c r="C795" s="3">
        <v>1673</v>
      </c>
      <c r="D795" s="3">
        <v>6</v>
      </c>
      <c r="E795" s="2">
        <f t="shared" si="36"/>
        <v>0.358637178720861</v>
      </c>
      <c r="F795" s="3" t="s">
        <v>1545</v>
      </c>
      <c r="G795">
        <f t="shared" si="37"/>
        <v>35.8637178720861</v>
      </c>
      <c r="H795">
        <f t="shared" si="38"/>
        <v>36</v>
      </c>
    </row>
    <row r="796" spans="1:8">
      <c r="A796" s="2" t="s">
        <v>1546</v>
      </c>
      <c r="B796" s="2" t="s">
        <v>12</v>
      </c>
      <c r="C796" s="2">
        <v>1617</v>
      </c>
      <c r="D796" s="2">
        <v>5</v>
      </c>
      <c r="E796" s="2">
        <f t="shared" si="36"/>
        <v>0.309214594928881</v>
      </c>
      <c r="F796" s="2" t="s">
        <v>1547</v>
      </c>
      <c r="G796">
        <f t="shared" si="37"/>
        <v>30.9214594928881</v>
      </c>
      <c r="H796">
        <f t="shared" si="38"/>
        <v>31</v>
      </c>
    </row>
    <row r="797" spans="1:8">
      <c r="A797" s="3" t="s">
        <v>1548</v>
      </c>
      <c r="B797" s="3" t="s">
        <v>9</v>
      </c>
      <c r="C797" s="3">
        <v>1759</v>
      </c>
      <c r="D797" s="3">
        <v>3</v>
      </c>
      <c r="E797" s="2">
        <f t="shared" si="36"/>
        <v>0.170551449687322</v>
      </c>
      <c r="F797" s="3" t="s">
        <v>1549</v>
      </c>
      <c r="G797">
        <f t="shared" si="37"/>
        <v>17.0551449687322</v>
      </c>
      <c r="H797">
        <f t="shared" si="38"/>
        <v>18</v>
      </c>
    </row>
    <row r="798" spans="1:8">
      <c r="A798" s="2" t="s">
        <v>1550</v>
      </c>
      <c r="B798" s="2" t="s">
        <v>9</v>
      </c>
      <c r="C798" s="2">
        <v>1620</v>
      </c>
      <c r="D798" s="2">
        <v>2</v>
      </c>
      <c r="E798" s="2">
        <f t="shared" si="36"/>
        <v>0.123456790123457</v>
      </c>
      <c r="F798" s="2" t="s">
        <v>1551</v>
      </c>
      <c r="G798">
        <f t="shared" si="37"/>
        <v>12.3456790123457</v>
      </c>
      <c r="H798">
        <f t="shared" si="38"/>
        <v>13</v>
      </c>
    </row>
    <row r="799" spans="1:8">
      <c r="A799" s="3" t="s">
        <v>1552</v>
      </c>
      <c r="B799" s="3" t="s">
        <v>9</v>
      </c>
      <c r="C799" s="3">
        <v>1284</v>
      </c>
      <c r="D799" s="3">
        <v>4</v>
      </c>
      <c r="E799" s="2">
        <f t="shared" si="36"/>
        <v>0.311526479750779</v>
      </c>
      <c r="F799" s="3" t="s">
        <v>1553</v>
      </c>
      <c r="G799">
        <f t="shared" si="37"/>
        <v>31.1526479750779</v>
      </c>
      <c r="H799">
        <f t="shared" si="38"/>
        <v>32</v>
      </c>
    </row>
    <row r="800" spans="1:8">
      <c r="A800" s="2" t="s">
        <v>1554</v>
      </c>
      <c r="B800" s="2" t="s">
        <v>12</v>
      </c>
      <c r="C800" s="2">
        <v>1212</v>
      </c>
      <c r="D800" s="2">
        <v>13</v>
      </c>
      <c r="E800" s="2">
        <f t="shared" si="36"/>
        <v>1.07260726072607</v>
      </c>
      <c r="F800" s="2" t="s">
        <v>1555</v>
      </c>
      <c r="G800">
        <f t="shared" si="37"/>
        <v>107.260726072607</v>
      </c>
      <c r="H800">
        <f t="shared" si="38"/>
        <v>108</v>
      </c>
    </row>
    <row r="801" spans="1:8">
      <c r="A801" s="3" t="s">
        <v>1556</v>
      </c>
      <c r="B801" s="3" t="s">
        <v>9</v>
      </c>
      <c r="C801" s="3">
        <v>1031</v>
      </c>
      <c r="D801" s="3">
        <v>12</v>
      </c>
      <c r="E801" s="2">
        <f t="shared" si="36"/>
        <v>1.1639185257032</v>
      </c>
      <c r="F801" s="3" t="s">
        <v>1557</v>
      </c>
      <c r="G801">
        <f t="shared" si="37"/>
        <v>116.39185257032</v>
      </c>
      <c r="H801">
        <f t="shared" si="38"/>
        <v>117</v>
      </c>
    </row>
    <row r="802" spans="1:8">
      <c r="A802" s="2" t="s">
        <v>1558</v>
      </c>
      <c r="B802" s="2" t="s">
        <v>12</v>
      </c>
      <c r="C802" s="2">
        <v>1713</v>
      </c>
      <c r="D802" s="2">
        <v>4</v>
      </c>
      <c r="E802" s="2">
        <f t="shared" si="36"/>
        <v>0.233508464681845</v>
      </c>
      <c r="F802" s="2" t="s">
        <v>1559</v>
      </c>
      <c r="G802">
        <f t="shared" si="37"/>
        <v>23.3508464681845</v>
      </c>
      <c r="H802">
        <f t="shared" si="38"/>
        <v>24</v>
      </c>
    </row>
    <row r="803" spans="1:8">
      <c r="A803" s="3" t="s">
        <v>1560</v>
      </c>
      <c r="B803" s="3" t="s">
        <v>12</v>
      </c>
      <c r="C803" s="3">
        <v>1318</v>
      </c>
      <c r="D803" s="3">
        <v>13</v>
      </c>
      <c r="E803" s="2">
        <f t="shared" si="36"/>
        <v>0.986342943854325</v>
      </c>
      <c r="F803" s="3" t="s">
        <v>1561</v>
      </c>
      <c r="G803">
        <f t="shared" si="37"/>
        <v>98.6342943854325</v>
      </c>
      <c r="H803">
        <f t="shared" si="38"/>
        <v>99</v>
      </c>
    </row>
    <row r="804" spans="1:8">
      <c r="A804" s="2" t="s">
        <v>1562</v>
      </c>
      <c r="B804" s="2" t="s">
        <v>9</v>
      </c>
      <c r="C804" s="2">
        <v>1416</v>
      </c>
      <c r="D804" s="2">
        <v>7</v>
      </c>
      <c r="E804" s="2">
        <f t="shared" si="36"/>
        <v>0.494350282485876</v>
      </c>
      <c r="F804" s="2" t="s">
        <v>1563</v>
      </c>
      <c r="G804">
        <f t="shared" si="37"/>
        <v>49.4350282485876</v>
      </c>
      <c r="H804">
        <f t="shared" si="38"/>
        <v>50</v>
      </c>
    </row>
    <row r="805" spans="1:8">
      <c r="A805" s="3" t="s">
        <v>1564</v>
      </c>
      <c r="B805" s="3" t="s">
        <v>9</v>
      </c>
      <c r="C805" s="3">
        <v>1674</v>
      </c>
      <c r="D805" s="3">
        <v>21</v>
      </c>
      <c r="E805" s="2">
        <f t="shared" si="36"/>
        <v>1.25448028673835</v>
      </c>
      <c r="F805" s="3" t="s">
        <v>1565</v>
      </c>
      <c r="G805">
        <f t="shared" si="37"/>
        <v>125.448028673835</v>
      </c>
      <c r="H805">
        <f t="shared" si="38"/>
        <v>126</v>
      </c>
    </row>
    <row r="806" spans="1:8">
      <c r="A806" s="2" t="s">
        <v>1566</v>
      </c>
      <c r="B806" s="2" t="s">
        <v>9</v>
      </c>
      <c r="C806" s="2">
        <v>1078</v>
      </c>
      <c r="D806" s="2">
        <v>8</v>
      </c>
      <c r="E806" s="2">
        <f t="shared" si="36"/>
        <v>0.742115027829313</v>
      </c>
      <c r="F806" s="2" t="s">
        <v>1567</v>
      </c>
      <c r="G806">
        <f t="shared" si="37"/>
        <v>74.2115027829313</v>
      </c>
      <c r="H806">
        <f t="shared" si="38"/>
        <v>75</v>
      </c>
    </row>
    <row r="807" spans="1:8">
      <c r="A807" s="3" t="s">
        <v>1568</v>
      </c>
      <c r="B807" s="3" t="s">
        <v>12</v>
      </c>
      <c r="C807" s="3">
        <v>955</v>
      </c>
      <c r="D807" s="3">
        <v>2</v>
      </c>
      <c r="E807" s="2">
        <f t="shared" si="36"/>
        <v>0.209424083769634</v>
      </c>
      <c r="F807" s="3" t="s">
        <v>1569</v>
      </c>
      <c r="G807">
        <f t="shared" si="37"/>
        <v>20.9424083769633</v>
      </c>
      <c r="H807">
        <f t="shared" si="38"/>
        <v>21</v>
      </c>
    </row>
    <row r="808" spans="1:8">
      <c r="A808" s="2" t="s">
        <v>1570</v>
      </c>
      <c r="B808" s="2" t="s">
        <v>12</v>
      </c>
      <c r="C808" s="2">
        <v>1271</v>
      </c>
      <c r="D808" s="2">
        <v>9</v>
      </c>
      <c r="E808" s="2">
        <f t="shared" si="36"/>
        <v>0.708103855232101</v>
      </c>
      <c r="F808" s="2" t="s">
        <v>1571</v>
      </c>
      <c r="G808">
        <f t="shared" si="37"/>
        <v>70.8103855232101</v>
      </c>
      <c r="H808">
        <f t="shared" si="38"/>
        <v>71</v>
      </c>
    </row>
    <row r="809" spans="1:8">
      <c r="A809" s="3" t="s">
        <v>1572</v>
      </c>
      <c r="B809" s="3" t="s">
        <v>9</v>
      </c>
      <c r="C809" s="3">
        <v>1757</v>
      </c>
      <c r="D809" s="3">
        <v>3</v>
      </c>
      <c r="E809" s="2">
        <f t="shared" si="36"/>
        <v>0.170745589072282</v>
      </c>
      <c r="F809" s="3" t="s">
        <v>1573</v>
      </c>
      <c r="G809">
        <f t="shared" si="37"/>
        <v>17.0745589072282</v>
      </c>
      <c r="H809">
        <f t="shared" si="38"/>
        <v>18</v>
      </c>
    </row>
    <row r="810" spans="1:8">
      <c r="A810" s="2" t="s">
        <v>1574</v>
      </c>
      <c r="B810" s="2" t="s">
        <v>12</v>
      </c>
      <c r="C810" s="2">
        <v>1419</v>
      </c>
      <c r="D810" s="2">
        <v>6</v>
      </c>
      <c r="E810" s="2">
        <f t="shared" si="36"/>
        <v>0.422832980972516</v>
      </c>
      <c r="F810" s="2" t="s">
        <v>1575</v>
      </c>
      <c r="G810">
        <f t="shared" si="37"/>
        <v>42.2832980972516</v>
      </c>
      <c r="H810">
        <f t="shared" si="38"/>
        <v>43</v>
      </c>
    </row>
    <row r="811" spans="1:8">
      <c r="A811" s="3" t="s">
        <v>1576</v>
      </c>
      <c r="B811" s="3" t="s">
        <v>9</v>
      </c>
      <c r="C811" s="3">
        <v>1684</v>
      </c>
      <c r="D811" s="3">
        <v>12</v>
      </c>
      <c r="E811" s="2">
        <f t="shared" si="36"/>
        <v>0.712589073634204</v>
      </c>
      <c r="F811" s="3" t="s">
        <v>1577</v>
      </c>
      <c r="G811">
        <f t="shared" si="37"/>
        <v>71.2589073634204</v>
      </c>
      <c r="H811">
        <f t="shared" si="38"/>
        <v>72</v>
      </c>
    </row>
    <row r="812" spans="1:8">
      <c r="A812" s="2" t="s">
        <v>1578</v>
      </c>
      <c r="B812" s="2" t="s">
        <v>12</v>
      </c>
      <c r="C812" s="2">
        <v>1411</v>
      </c>
      <c r="D812" s="2">
        <v>22</v>
      </c>
      <c r="E812" s="2">
        <f t="shared" si="36"/>
        <v>1.55917788802268</v>
      </c>
      <c r="F812" s="2" t="s">
        <v>1579</v>
      </c>
      <c r="G812">
        <f t="shared" si="37"/>
        <v>155.917788802268</v>
      </c>
      <c r="H812">
        <f t="shared" si="38"/>
        <v>156</v>
      </c>
    </row>
    <row r="813" spans="1:8">
      <c r="A813" s="3" t="s">
        <v>1580</v>
      </c>
      <c r="B813" s="3" t="s">
        <v>9</v>
      </c>
      <c r="C813" s="3">
        <v>1045</v>
      </c>
      <c r="D813" s="3">
        <v>6</v>
      </c>
      <c r="E813" s="2">
        <f t="shared" si="36"/>
        <v>0.574162679425837</v>
      </c>
      <c r="F813" s="3" t="s">
        <v>1581</v>
      </c>
      <c r="G813">
        <f t="shared" si="37"/>
        <v>57.4162679425837</v>
      </c>
      <c r="H813">
        <f t="shared" si="38"/>
        <v>58</v>
      </c>
    </row>
    <row r="814" spans="1:8">
      <c r="A814" s="2" t="s">
        <v>1582</v>
      </c>
      <c r="B814" s="2" t="s">
        <v>9</v>
      </c>
      <c r="C814" s="2">
        <v>1089</v>
      </c>
      <c r="D814" s="2">
        <v>11</v>
      </c>
      <c r="E814" s="2">
        <f t="shared" si="36"/>
        <v>1.01010101010101</v>
      </c>
      <c r="F814" s="2" t="s">
        <v>1583</v>
      </c>
      <c r="G814">
        <f t="shared" si="37"/>
        <v>101.010101010101</v>
      </c>
      <c r="H814">
        <f t="shared" si="38"/>
        <v>102</v>
      </c>
    </row>
    <row r="815" spans="1:8">
      <c r="A815" s="3" t="s">
        <v>1584</v>
      </c>
      <c r="B815" s="3" t="s">
        <v>9</v>
      </c>
      <c r="C815" s="3">
        <v>1614</v>
      </c>
      <c r="D815" s="3">
        <v>3</v>
      </c>
      <c r="E815" s="2">
        <f t="shared" si="36"/>
        <v>0.185873605947955</v>
      </c>
      <c r="F815" s="3" t="s">
        <v>1585</v>
      </c>
      <c r="G815">
        <f t="shared" si="37"/>
        <v>18.5873605947955</v>
      </c>
      <c r="H815">
        <f t="shared" si="38"/>
        <v>19</v>
      </c>
    </row>
    <row r="816" spans="1:8">
      <c r="A816" s="2" t="s">
        <v>1586</v>
      </c>
      <c r="B816" s="2" t="s">
        <v>12</v>
      </c>
      <c r="C816" s="2">
        <v>1350</v>
      </c>
      <c r="D816" s="2">
        <v>7</v>
      </c>
      <c r="E816" s="2">
        <f t="shared" si="36"/>
        <v>0.518518518518518</v>
      </c>
      <c r="F816" s="2" t="s">
        <v>1587</v>
      </c>
      <c r="G816">
        <f t="shared" si="37"/>
        <v>51.8518518518518</v>
      </c>
      <c r="H816">
        <f t="shared" si="38"/>
        <v>52</v>
      </c>
    </row>
    <row r="817" spans="1:8">
      <c r="A817" s="3" t="s">
        <v>1588</v>
      </c>
      <c r="B817" s="3" t="s">
        <v>9</v>
      </c>
      <c r="C817" s="3">
        <v>1327</v>
      </c>
      <c r="D817" s="3">
        <v>6</v>
      </c>
      <c r="E817" s="2">
        <f t="shared" si="36"/>
        <v>0.452147701582517</v>
      </c>
      <c r="F817" s="3" t="s">
        <v>1589</v>
      </c>
      <c r="G817">
        <f t="shared" si="37"/>
        <v>45.2147701582517</v>
      </c>
      <c r="H817">
        <f t="shared" si="38"/>
        <v>46</v>
      </c>
    </row>
    <row r="818" spans="1:8">
      <c r="A818" s="2" t="s">
        <v>1590</v>
      </c>
      <c r="B818" s="2" t="s">
        <v>9</v>
      </c>
      <c r="C818" s="2">
        <v>1870</v>
      </c>
      <c r="D818" s="2">
        <v>5</v>
      </c>
      <c r="E818" s="2">
        <f t="shared" si="36"/>
        <v>0.267379679144385</v>
      </c>
      <c r="F818" s="2" t="s">
        <v>1591</v>
      </c>
      <c r="G818">
        <f t="shared" si="37"/>
        <v>26.7379679144385</v>
      </c>
      <c r="H818">
        <f t="shared" si="38"/>
        <v>27</v>
      </c>
    </row>
    <row r="819" spans="1:8">
      <c r="A819" s="3" t="s">
        <v>1592</v>
      </c>
      <c r="B819" s="3" t="s">
        <v>9</v>
      </c>
      <c r="C819" s="3">
        <v>1245</v>
      </c>
      <c r="D819" s="3">
        <v>4</v>
      </c>
      <c r="E819" s="2">
        <f t="shared" si="36"/>
        <v>0.321285140562249</v>
      </c>
      <c r="F819" s="3" t="s">
        <v>1593</v>
      </c>
      <c r="G819">
        <f t="shared" si="37"/>
        <v>32.1285140562249</v>
      </c>
      <c r="H819">
        <f t="shared" si="38"/>
        <v>33</v>
      </c>
    </row>
    <row r="820" spans="1:8">
      <c r="A820" s="2" t="s">
        <v>1594</v>
      </c>
      <c r="B820" s="2" t="s">
        <v>9</v>
      </c>
      <c r="C820" s="2">
        <v>1182</v>
      </c>
      <c r="D820" s="2">
        <v>19</v>
      </c>
      <c r="E820" s="2">
        <f t="shared" si="36"/>
        <v>1.60744500846024</v>
      </c>
      <c r="F820" s="2" t="s">
        <v>1595</v>
      </c>
      <c r="G820">
        <f t="shared" si="37"/>
        <v>160.744500846024</v>
      </c>
      <c r="H820">
        <f t="shared" si="38"/>
        <v>161</v>
      </c>
    </row>
    <row r="821" spans="1:8">
      <c r="A821" s="3" t="s">
        <v>1596</v>
      </c>
      <c r="B821" s="3" t="s">
        <v>9</v>
      </c>
      <c r="C821" s="3">
        <v>1425</v>
      </c>
      <c r="D821" s="3">
        <v>1</v>
      </c>
      <c r="E821" s="2">
        <f t="shared" si="36"/>
        <v>0.0701754385964912</v>
      </c>
      <c r="F821" s="3" t="s">
        <v>545</v>
      </c>
      <c r="G821">
        <f t="shared" si="37"/>
        <v>7.01754385964912</v>
      </c>
      <c r="H821">
        <f t="shared" si="38"/>
        <v>8</v>
      </c>
    </row>
    <row r="822" spans="1:8">
      <c r="A822" s="2" t="s">
        <v>1597</v>
      </c>
      <c r="B822" s="2" t="s">
        <v>12</v>
      </c>
      <c r="C822" s="2">
        <v>1585</v>
      </c>
      <c r="D822" s="2">
        <v>20</v>
      </c>
      <c r="E822" s="2">
        <f t="shared" si="36"/>
        <v>1.26182965299685</v>
      </c>
      <c r="F822" s="2" t="s">
        <v>1598</v>
      </c>
      <c r="G822">
        <f t="shared" si="37"/>
        <v>126.182965299685</v>
      </c>
      <c r="H822">
        <f t="shared" si="38"/>
        <v>127</v>
      </c>
    </row>
    <row r="823" spans="1:8">
      <c r="A823" s="3" t="s">
        <v>1599</v>
      </c>
      <c r="B823" s="3" t="s">
        <v>12</v>
      </c>
      <c r="C823" s="3">
        <v>1367</v>
      </c>
      <c r="D823" s="3">
        <v>5</v>
      </c>
      <c r="E823" s="2">
        <f t="shared" si="36"/>
        <v>0.365764447695684</v>
      </c>
      <c r="F823" s="3" t="s">
        <v>1600</v>
      </c>
      <c r="G823">
        <f t="shared" si="37"/>
        <v>36.5764447695684</v>
      </c>
      <c r="H823">
        <f t="shared" si="38"/>
        <v>37</v>
      </c>
    </row>
    <row r="824" spans="1:8">
      <c r="A824" s="2" t="s">
        <v>1601</v>
      </c>
      <c r="B824" s="2" t="s">
        <v>9</v>
      </c>
      <c r="C824" s="2">
        <v>1210</v>
      </c>
      <c r="D824" s="2">
        <v>7</v>
      </c>
      <c r="E824" s="2">
        <f t="shared" si="36"/>
        <v>0.578512396694215</v>
      </c>
      <c r="F824" s="2" t="s">
        <v>1602</v>
      </c>
      <c r="G824">
        <f t="shared" si="37"/>
        <v>57.8512396694215</v>
      </c>
      <c r="H824">
        <f t="shared" si="38"/>
        <v>58</v>
      </c>
    </row>
    <row r="825" spans="1:8">
      <c r="A825" s="3" t="s">
        <v>1603</v>
      </c>
      <c r="B825" s="3" t="s">
        <v>12</v>
      </c>
      <c r="C825" s="3">
        <v>1570</v>
      </c>
      <c r="D825" s="3">
        <v>3</v>
      </c>
      <c r="E825" s="2">
        <f t="shared" si="36"/>
        <v>0.191082802547771</v>
      </c>
      <c r="F825" s="3" t="s">
        <v>1604</v>
      </c>
      <c r="G825">
        <f t="shared" si="37"/>
        <v>19.1082802547771</v>
      </c>
      <c r="H825">
        <f t="shared" si="38"/>
        <v>20</v>
      </c>
    </row>
    <row r="826" spans="1:8">
      <c r="A826" s="2" t="s">
        <v>1605</v>
      </c>
      <c r="B826" s="2" t="s">
        <v>12</v>
      </c>
      <c r="C826" s="2">
        <v>1097</v>
      </c>
      <c r="D826" s="2">
        <v>5</v>
      </c>
      <c r="E826" s="2">
        <f t="shared" si="36"/>
        <v>0.455788514129444</v>
      </c>
      <c r="F826" s="2" t="s">
        <v>1606</v>
      </c>
      <c r="G826">
        <f t="shared" si="37"/>
        <v>45.5788514129444</v>
      </c>
      <c r="H826">
        <f t="shared" si="38"/>
        <v>46</v>
      </c>
    </row>
    <row r="827" spans="1:8">
      <c r="A827" s="3" t="s">
        <v>1607</v>
      </c>
      <c r="B827" s="3" t="s">
        <v>12</v>
      </c>
      <c r="C827" s="3">
        <v>1085</v>
      </c>
      <c r="D827" s="3">
        <v>8</v>
      </c>
      <c r="E827" s="2">
        <f t="shared" si="36"/>
        <v>0.737327188940092</v>
      </c>
      <c r="F827" s="3" t="s">
        <v>1608</v>
      </c>
      <c r="G827">
        <f t="shared" si="37"/>
        <v>73.7327188940092</v>
      </c>
      <c r="H827">
        <f t="shared" si="38"/>
        <v>74</v>
      </c>
    </row>
    <row r="828" spans="1:8">
      <c r="A828" s="2" t="s">
        <v>1609</v>
      </c>
      <c r="B828" s="2" t="s">
        <v>12</v>
      </c>
      <c r="C828" s="2">
        <v>1598</v>
      </c>
      <c r="D828" s="2">
        <v>0</v>
      </c>
      <c r="E828" s="2">
        <f t="shared" si="36"/>
        <v>0</v>
      </c>
      <c r="F828" s="2" t="s">
        <v>15</v>
      </c>
      <c r="G828">
        <f t="shared" si="37"/>
        <v>0</v>
      </c>
      <c r="H828">
        <f t="shared" si="38"/>
        <v>0</v>
      </c>
    </row>
    <row r="829" spans="1:8">
      <c r="A829" s="3" t="s">
        <v>1610</v>
      </c>
      <c r="B829" s="3" t="s">
        <v>9</v>
      </c>
      <c r="C829" s="3">
        <v>1531</v>
      </c>
      <c r="D829" s="3">
        <v>30</v>
      </c>
      <c r="E829" s="2">
        <f t="shared" si="36"/>
        <v>1.95950359242325</v>
      </c>
      <c r="F829" s="3" t="s">
        <v>1611</v>
      </c>
      <c r="G829">
        <f t="shared" si="37"/>
        <v>195.950359242325</v>
      </c>
      <c r="H829">
        <f t="shared" si="38"/>
        <v>196</v>
      </c>
    </row>
    <row r="830" spans="1:8">
      <c r="A830" s="2" t="s">
        <v>1612</v>
      </c>
      <c r="B830" s="2" t="s">
        <v>9</v>
      </c>
      <c r="C830" s="2">
        <v>1357</v>
      </c>
      <c r="D830" s="2">
        <v>3</v>
      </c>
      <c r="E830" s="2">
        <f t="shared" si="36"/>
        <v>0.221075902726603</v>
      </c>
      <c r="F830" s="2" t="s">
        <v>1613</v>
      </c>
      <c r="G830">
        <f t="shared" si="37"/>
        <v>22.1075902726603</v>
      </c>
      <c r="H830">
        <f t="shared" si="38"/>
        <v>23</v>
      </c>
    </row>
    <row r="831" spans="1:8">
      <c r="A831" s="3" t="s">
        <v>1614</v>
      </c>
      <c r="B831" s="3" t="s">
        <v>12</v>
      </c>
      <c r="C831" s="3">
        <v>1703</v>
      </c>
      <c r="D831" s="3">
        <v>2</v>
      </c>
      <c r="E831" s="2">
        <f t="shared" si="36"/>
        <v>0.117439812096301</v>
      </c>
      <c r="F831" s="3" t="s">
        <v>1615</v>
      </c>
      <c r="G831">
        <f t="shared" si="37"/>
        <v>11.7439812096301</v>
      </c>
      <c r="H831">
        <f t="shared" si="38"/>
        <v>12</v>
      </c>
    </row>
    <row r="832" spans="1:8">
      <c r="A832" s="2" t="s">
        <v>1616</v>
      </c>
      <c r="B832" s="2" t="s">
        <v>12</v>
      </c>
      <c r="C832" s="2">
        <v>1474</v>
      </c>
      <c r="D832" s="2">
        <v>0</v>
      </c>
      <c r="E832" s="2">
        <f t="shared" si="36"/>
        <v>0</v>
      </c>
      <c r="F832" s="2" t="s">
        <v>15</v>
      </c>
      <c r="G832">
        <f t="shared" si="37"/>
        <v>0</v>
      </c>
      <c r="H832">
        <f t="shared" si="38"/>
        <v>0</v>
      </c>
    </row>
    <row r="833" spans="1:8">
      <c r="A833" s="3" t="s">
        <v>1617</v>
      </c>
      <c r="B833" s="3" t="s">
        <v>12</v>
      </c>
      <c r="C833" s="3">
        <v>1288</v>
      </c>
      <c r="D833" s="3">
        <v>7</v>
      </c>
      <c r="E833" s="2">
        <f t="shared" si="36"/>
        <v>0.543478260869565</v>
      </c>
      <c r="F833" s="3" t="s">
        <v>1618</v>
      </c>
      <c r="G833">
        <f t="shared" si="37"/>
        <v>54.3478260869565</v>
      </c>
      <c r="H833">
        <f t="shared" si="38"/>
        <v>55</v>
      </c>
    </row>
    <row r="834" spans="1:8">
      <c r="A834" s="2" t="s">
        <v>1619</v>
      </c>
      <c r="B834" s="2" t="s">
        <v>12</v>
      </c>
      <c r="C834" s="2">
        <v>1678</v>
      </c>
      <c r="D834" s="2">
        <v>30</v>
      </c>
      <c r="E834" s="2">
        <f t="shared" ref="E834:E897" si="39">D834*100/C834</f>
        <v>1.78784266984505</v>
      </c>
      <c r="F834" s="2" t="s">
        <v>1620</v>
      </c>
      <c r="G834">
        <f t="shared" si="37"/>
        <v>178.784266984505</v>
      </c>
      <c r="H834">
        <f t="shared" si="38"/>
        <v>179</v>
      </c>
    </row>
    <row r="835" spans="1:8">
      <c r="A835" s="3" t="s">
        <v>1621</v>
      </c>
      <c r="B835" s="3" t="s">
        <v>9</v>
      </c>
      <c r="C835" s="3">
        <v>1022</v>
      </c>
      <c r="D835" s="3">
        <v>8</v>
      </c>
      <c r="E835" s="2">
        <f t="shared" si="39"/>
        <v>0.782778864970646</v>
      </c>
      <c r="F835" s="3" t="s">
        <v>1622</v>
      </c>
      <c r="G835">
        <f t="shared" ref="G835:G898" si="40">E835*100</f>
        <v>78.2778864970646</v>
      </c>
      <c r="H835">
        <f t="shared" ref="H835:H898" si="41">ROUNDUP(G835,0)</f>
        <v>79</v>
      </c>
    </row>
    <row r="836" spans="1:8">
      <c r="A836" s="2" t="s">
        <v>1623</v>
      </c>
      <c r="B836" s="2" t="s">
        <v>12</v>
      </c>
      <c r="C836" s="2">
        <v>1654</v>
      </c>
      <c r="D836" s="2">
        <v>6</v>
      </c>
      <c r="E836" s="2">
        <f t="shared" si="39"/>
        <v>0.362756952841596</v>
      </c>
      <c r="F836" s="2" t="s">
        <v>1624</v>
      </c>
      <c r="G836">
        <f t="shared" si="40"/>
        <v>36.2756952841596</v>
      </c>
      <c r="H836">
        <f t="shared" si="41"/>
        <v>37</v>
      </c>
    </row>
    <row r="837" spans="1:8">
      <c r="A837" s="3" t="s">
        <v>1625</v>
      </c>
      <c r="B837" s="3" t="s">
        <v>12</v>
      </c>
      <c r="C837" s="3">
        <v>1241</v>
      </c>
      <c r="D837" s="3">
        <v>7</v>
      </c>
      <c r="E837" s="2">
        <f t="shared" si="39"/>
        <v>0.56406124093473</v>
      </c>
      <c r="F837" s="3" t="s">
        <v>1626</v>
      </c>
      <c r="G837">
        <f t="shared" si="40"/>
        <v>56.406124093473</v>
      </c>
      <c r="H837">
        <f t="shared" si="41"/>
        <v>57</v>
      </c>
    </row>
    <row r="838" spans="1:8">
      <c r="A838" s="2" t="s">
        <v>1627</v>
      </c>
      <c r="B838" s="2" t="s">
        <v>9</v>
      </c>
      <c r="C838" s="2">
        <v>1412</v>
      </c>
      <c r="D838" s="2">
        <v>5</v>
      </c>
      <c r="E838" s="2">
        <f t="shared" si="39"/>
        <v>0.354107648725212</v>
      </c>
      <c r="F838" s="2" t="s">
        <v>1628</v>
      </c>
      <c r="G838">
        <f t="shared" si="40"/>
        <v>35.4107648725212</v>
      </c>
      <c r="H838">
        <f t="shared" si="41"/>
        <v>36</v>
      </c>
    </row>
    <row r="839" spans="1:8">
      <c r="A839" s="3" t="s">
        <v>1629</v>
      </c>
      <c r="B839" s="3" t="s">
        <v>9</v>
      </c>
      <c r="C839" s="3">
        <v>975</v>
      </c>
      <c r="D839" s="3">
        <v>2</v>
      </c>
      <c r="E839" s="2">
        <f t="shared" si="39"/>
        <v>0.205128205128205</v>
      </c>
      <c r="F839" s="3" t="s">
        <v>1630</v>
      </c>
      <c r="G839">
        <f t="shared" si="40"/>
        <v>20.5128205128205</v>
      </c>
      <c r="H839">
        <f t="shared" si="41"/>
        <v>21</v>
      </c>
    </row>
    <row r="840" spans="1:8">
      <c r="A840" s="2" t="s">
        <v>1631</v>
      </c>
      <c r="B840" s="2" t="s">
        <v>12</v>
      </c>
      <c r="C840" s="2">
        <v>1804</v>
      </c>
      <c r="D840" s="2">
        <v>9</v>
      </c>
      <c r="E840" s="2">
        <f t="shared" si="39"/>
        <v>0.498891352549889</v>
      </c>
      <c r="F840" s="2" t="s">
        <v>1632</v>
      </c>
      <c r="G840">
        <f t="shared" si="40"/>
        <v>49.8891352549889</v>
      </c>
      <c r="H840">
        <f t="shared" si="41"/>
        <v>50</v>
      </c>
    </row>
    <row r="841" spans="1:8">
      <c r="A841" s="3" t="s">
        <v>1633</v>
      </c>
      <c r="B841" s="3" t="s">
        <v>12</v>
      </c>
      <c r="C841" s="3">
        <v>1464</v>
      </c>
      <c r="D841" s="3">
        <v>13</v>
      </c>
      <c r="E841" s="2">
        <f t="shared" si="39"/>
        <v>0.887978142076503</v>
      </c>
      <c r="F841" s="3" t="s">
        <v>1634</v>
      </c>
      <c r="G841">
        <f t="shared" si="40"/>
        <v>88.7978142076503</v>
      </c>
      <c r="H841">
        <f t="shared" si="41"/>
        <v>89</v>
      </c>
    </row>
    <row r="842" spans="1:8">
      <c r="A842" s="2" t="s">
        <v>1635</v>
      </c>
      <c r="B842" s="2" t="s">
        <v>12</v>
      </c>
      <c r="C842" s="2">
        <v>1251</v>
      </c>
      <c r="D842" s="2">
        <v>4</v>
      </c>
      <c r="E842" s="2">
        <f t="shared" si="39"/>
        <v>0.319744204636291</v>
      </c>
      <c r="F842" s="2" t="s">
        <v>1636</v>
      </c>
      <c r="G842">
        <f t="shared" si="40"/>
        <v>31.9744204636291</v>
      </c>
      <c r="H842">
        <f t="shared" si="41"/>
        <v>32</v>
      </c>
    </row>
    <row r="843" spans="1:8">
      <c r="A843" s="3" t="s">
        <v>1637</v>
      </c>
      <c r="B843" s="3" t="s">
        <v>12</v>
      </c>
      <c r="C843" s="3">
        <v>1448</v>
      </c>
      <c r="D843" s="3">
        <v>26</v>
      </c>
      <c r="E843" s="2">
        <f t="shared" si="39"/>
        <v>1.79558011049724</v>
      </c>
      <c r="F843" s="3" t="s">
        <v>1638</v>
      </c>
      <c r="G843">
        <f t="shared" si="40"/>
        <v>179.558011049724</v>
      </c>
      <c r="H843">
        <f t="shared" si="41"/>
        <v>180</v>
      </c>
    </row>
    <row r="844" spans="1:8">
      <c r="A844" s="2" t="s">
        <v>1639</v>
      </c>
      <c r="B844" s="2" t="s">
        <v>9</v>
      </c>
      <c r="C844" s="2">
        <v>1291</v>
      </c>
      <c r="D844" s="2">
        <v>4</v>
      </c>
      <c r="E844" s="2">
        <f t="shared" si="39"/>
        <v>0.309837335398916</v>
      </c>
      <c r="F844" s="2" t="s">
        <v>1640</v>
      </c>
      <c r="G844">
        <f t="shared" si="40"/>
        <v>30.9837335398916</v>
      </c>
      <c r="H844">
        <f t="shared" si="41"/>
        <v>31</v>
      </c>
    </row>
    <row r="845" spans="1:8">
      <c r="A845" s="3" t="s">
        <v>1641</v>
      </c>
      <c r="B845" s="3" t="s">
        <v>9</v>
      </c>
      <c r="C845" s="3">
        <v>1142</v>
      </c>
      <c r="D845" s="3">
        <v>5</v>
      </c>
      <c r="E845" s="2">
        <f t="shared" si="39"/>
        <v>0.437828371278459</v>
      </c>
      <c r="F845" s="3" t="s">
        <v>1642</v>
      </c>
      <c r="G845">
        <f t="shared" si="40"/>
        <v>43.7828371278459</v>
      </c>
      <c r="H845">
        <f t="shared" si="41"/>
        <v>44</v>
      </c>
    </row>
    <row r="846" spans="1:8">
      <c r="A846" s="2" t="s">
        <v>1643</v>
      </c>
      <c r="B846" s="2" t="s">
        <v>12</v>
      </c>
      <c r="C846" s="2">
        <v>1197</v>
      </c>
      <c r="D846" s="2">
        <v>4</v>
      </c>
      <c r="E846" s="2">
        <f t="shared" si="39"/>
        <v>0.334168755221387</v>
      </c>
      <c r="F846" s="2" t="s">
        <v>1644</v>
      </c>
      <c r="G846">
        <f t="shared" si="40"/>
        <v>33.4168755221387</v>
      </c>
      <c r="H846">
        <f t="shared" si="41"/>
        <v>34</v>
      </c>
    </row>
    <row r="847" spans="1:8">
      <c r="A847" s="3" t="s">
        <v>1645</v>
      </c>
      <c r="B847" s="3" t="s">
        <v>12</v>
      </c>
      <c r="C847" s="3">
        <v>1566</v>
      </c>
      <c r="D847" s="3">
        <v>6</v>
      </c>
      <c r="E847" s="2">
        <f t="shared" si="39"/>
        <v>0.383141762452107</v>
      </c>
      <c r="F847" s="3" t="s">
        <v>1646</v>
      </c>
      <c r="G847">
        <f t="shared" si="40"/>
        <v>38.3141762452107</v>
      </c>
      <c r="H847">
        <f t="shared" si="41"/>
        <v>39</v>
      </c>
    </row>
    <row r="848" spans="1:8">
      <c r="A848" s="2" t="s">
        <v>1647</v>
      </c>
      <c r="B848" s="2" t="s">
        <v>9</v>
      </c>
      <c r="C848" s="2">
        <v>1419</v>
      </c>
      <c r="D848" s="2">
        <v>11</v>
      </c>
      <c r="E848" s="2">
        <f t="shared" si="39"/>
        <v>0.775193798449612</v>
      </c>
      <c r="F848" s="2" t="s">
        <v>1648</v>
      </c>
      <c r="G848">
        <f t="shared" si="40"/>
        <v>77.5193798449613</v>
      </c>
      <c r="H848">
        <f t="shared" si="41"/>
        <v>78</v>
      </c>
    </row>
    <row r="849" spans="1:8">
      <c r="A849" s="3" t="s">
        <v>1649</v>
      </c>
      <c r="B849" s="3" t="s">
        <v>12</v>
      </c>
      <c r="C849" s="3">
        <v>1640</v>
      </c>
      <c r="D849" s="3">
        <v>6</v>
      </c>
      <c r="E849" s="2">
        <f t="shared" si="39"/>
        <v>0.365853658536585</v>
      </c>
      <c r="F849" s="3" t="s">
        <v>1650</v>
      </c>
      <c r="G849">
        <f t="shared" si="40"/>
        <v>36.5853658536585</v>
      </c>
      <c r="H849">
        <f t="shared" si="41"/>
        <v>37</v>
      </c>
    </row>
    <row r="850" spans="1:8">
      <c r="A850" s="2" t="s">
        <v>1651</v>
      </c>
      <c r="B850" s="2" t="s">
        <v>9</v>
      </c>
      <c r="C850" s="2">
        <v>1861</v>
      </c>
      <c r="D850" s="2">
        <v>11</v>
      </c>
      <c r="E850" s="2">
        <f t="shared" si="39"/>
        <v>0.591080064481462</v>
      </c>
      <c r="F850" s="2" t="s">
        <v>1652</v>
      </c>
      <c r="G850">
        <f t="shared" si="40"/>
        <v>59.1080064481462</v>
      </c>
      <c r="H850">
        <f t="shared" si="41"/>
        <v>60</v>
      </c>
    </row>
    <row r="851" spans="1:8">
      <c r="A851" s="3" t="s">
        <v>1653</v>
      </c>
      <c r="B851" s="3" t="s">
        <v>9</v>
      </c>
      <c r="C851" s="3">
        <v>1136</v>
      </c>
      <c r="D851" s="3">
        <v>3</v>
      </c>
      <c r="E851" s="2">
        <f t="shared" si="39"/>
        <v>0.264084507042254</v>
      </c>
      <c r="F851" s="3" t="s">
        <v>1654</v>
      </c>
      <c r="G851">
        <f t="shared" si="40"/>
        <v>26.4084507042254</v>
      </c>
      <c r="H851">
        <f t="shared" si="41"/>
        <v>27</v>
      </c>
    </row>
    <row r="852" spans="1:8">
      <c r="A852" s="2" t="s">
        <v>1655</v>
      </c>
      <c r="B852" s="2" t="s">
        <v>12</v>
      </c>
      <c r="C852" s="2">
        <v>1477</v>
      </c>
      <c r="D852" s="2">
        <v>0</v>
      </c>
      <c r="E852" s="2">
        <f t="shared" si="39"/>
        <v>0</v>
      </c>
      <c r="F852" s="2" t="s">
        <v>15</v>
      </c>
      <c r="G852">
        <f t="shared" si="40"/>
        <v>0</v>
      </c>
      <c r="H852">
        <f t="shared" si="41"/>
        <v>0</v>
      </c>
    </row>
    <row r="853" spans="1:8">
      <c r="A853" s="3" t="s">
        <v>1656</v>
      </c>
      <c r="B853" s="3" t="s">
        <v>9</v>
      </c>
      <c r="C853" s="3">
        <v>1491</v>
      </c>
      <c r="D853" s="3">
        <v>5</v>
      </c>
      <c r="E853" s="2">
        <f t="shared" si="39"/>
        <v>0.335345405767941</v>
      </c>
      <c r="F853" s="3" t="s">
        <v>1657</v>
      </c>
      <c r="G853">
        <f t="shared" si="40"/>
        <v>33.5345405767941</v>
      </c>
      <c r="H853">
        <f t="shared" si="41"/>
        <v>34</v>
      </c>
    </row>
    <row r="854" spans="1:8">
      <c r="A854" s="2" t="s">
        <v>1658</v>
      </c>
      <c r="B854" s="2" t="s">
        <v>12</v>
      </c>
      <c r="C854" s="2">
        <v>1293</v>
      </c>
      <c r="D854" s="2">
        <v>32</v>
      </c>
      <c r="E854" s="2">
        <f t="shared" si="39"/>
        <v>2.47486465583913</v>
      </c>
      <c r="F854" s="2" t="s">
        <v>1659</v>
      </c>
      <c r="G854">
        <f t="shared" si="40"/>
        <v>247.486465583913</v>
      </c>
      <c r="H854">
        <f t="shared" si="41"/>
        <v>248</v>
      </c>
    </row>
    <row r="855" spans="1:8">
      <c r="A855" s="3" t="s">
        <v>1660</v>
      </c>
      <c r="B855" s="3" t="s">
        <v>9</v>
      </c>
      <c r="C855" s="3">
        <v>1409</v>
      </c>
      <c r="D855" s="3">
        <v>64</v>
      </c>
      <c r="E855" s="2">
        <f t="shared" si="39"/>
        <v>4.54222853087296</v>
      </c>
      <c r="F855" s="3" t="s">
        <v>1661</v>
      </c>
      <c r="G855">
        <f t="shared" si="40"/>
        <v>454.222853087296</v>
      </c>
      <c r="H855">
        <f t="shared" si="41"/>
        <v>455</v>
      </c>
    </row>
    <row r="856" spans="1:8">
      <c r="A856" s="2" t="s">
        <v>1662</v>
      </c>
      <c r="B856" s="2" t="s">
        <v>12</v>
      </c>
      <c r="C856" s="2">
        <v>1453</v>
      </c>
      <c r="D856" s="2">
        <v>1</v>
      </c>
      <c r="E856" s="2">
        <f t="shared" si="39"/>
        <v>0.0688231245698555</v>
      </c>
      <c r="F856" s="2" t="s">
        <v>1663</v>
      </c>
      <c r="G856">
        <f t="shared" si="40"/>
        <v>6.88231245698555</v>
      </c>
      <c r="H856">
        <f t="shared" si="41"/>
        <v>7</v>
      </c>
    </row>
    <row r="857" spans="1:8">
      <c r="A857" s="3" t="s">
        <v>1664</v>
      </c>
      <c r="B857" s="3" t="s">
        <v>9</v>
      </c>
      <c r="C857" s="3">
        <v>1411</v>
      </c>
      <c r="D857" s="3">
        <v>4</v>
      </c>
      <c r="E857" s="2">
        <f t="shared" si="39"/>
        <v>0.283486888731396</v>
      </c>
      <c r="F857" s="3" t="s">
        <v>1665</v>
      </c>
      <c r="G857">
        <f t="shared" si="40"/>
        <v>28.3486888731396</v>
      </c>
      <c r="H857">
        <f t="shared" si="41"/>
        <v>29</v>
      </c>
    </row>
    <row r="858" spans="1:8">
      <c r="A858" s="2" t="s">
        <v>1666</v>
      </c>
      <c r="B858" s="2" t="s">
        <v>9</v>
      </c>
      <c r="C858" s="2">
        <v>1306</v>
      </c>
      <c r="D858" s="2">
        <v>22</v>
      </c>
      <c r="E858" s="2">
        <f t="shared" si="39"/>
        <v>1.68453292496172</v>
      </c>
      <c r="F858" s="2" t="s">
        <v>1667</v>
      </c>
      <c r="G858">
        <f t="shared" si="40"/>
        <v>168.453292496172</v>
      </c>
      <c r="H858">
        <f t="shared" si="41"/>
        <v>169</v>
      </c>
    </row>
    <row r="859" spans="1:8">
      <c r="A859" s="3" t="s">
        <v>1668</v>
      </c>
      <c r="B859" s="3" t="s">
        <v>12</v>
      </c>
      <c r="C859" s="3">
        <v>1447</v>
      </c>
      <c r="D859" s="3">
        <v>20</v>
      </c>
      <c r="E859" s="2">
        <f t="shared" si="39"/>
        <v>1.38217000691085</v>
      </c>
      <c r="F859" s="3" t="s">
        <v>1669</v>
      </c>
      <c r="G859">
        <f t="shared" si="40"/>
        <v>138.217000691085</v>
      </c>
      <c r="H859">
        <f t="shared" si="41"/>
        <v>139</v>
      </c>
    </row>
    <row r="860" spans="1:8">
      <c r="A860" s="2" t="s">
        <v>1670</v>
      </c>
      <c r="B860" s="2" t="s">
        <v>12</v>
      </c>
      <c r="C860" s="2">
        <v>1709</v>
      </c>
      <c r="D860" s="2">
        <v>3</v>
      </c>
      <c r="E860" s="2">
        <f t="shared" si="39"/>
        <v>0.175541252194266</v>
      </c>
      <c r="F860" s="2" t="s">
        <v>1671</v>
      </c>
      <c r="G860">
        <f t="shared" si="40"/>
        <v>17.5541252194266</v>
      </c>
      <c r="H860">
        <f t="shared" si="41"/>
        <v>18</v>
      </c>
    </row>
    <row r="861" spans="1:8">
      <c r="A861" s="3" t="s">
        <v>1672</v>
      </c>
      <c r="B861" s="3" t="s">
        <v>12</v>
      </c>
      <c r="C861" s="3">
        <v>1539</v>
      </c>
      <c r="D861" s="3">
        <v>2</v>
      </c>
      <c r="E861" s="2">
        <f t="shared" si="39"/>
        <v>0.129954515919428</v>
      </c>
      <c r="F861" s="3" t="s">
        <v>1673</v>
      </c>
      <c r="G861">
        <f t="shared" si="40"/>
        <v>12.9954515919428</v>
      </c>
      <c r="H861">
        <f t="shared" si="41"/>
        <v>13</v>
      </c>
    </row>
    <row r="862" spans="1:8">
      <c r="A862" s="2" t="s">
        <v>1674</v>
      </c>
      <c r="B862" s="2" t="s">
        <v>9</v>
      </c>
      <c r="C862" s="2">
        <v>1472</v>
      </c>
      <c r="D862" s="2">
        <v>8</v>
      </c>
      <c r="E862" s="2">
        <f t="shared" si="39"/>
        <v>0.543478260869565</v>
      </c>
      <c r="F862" s="2" t="s">
        <v>1675</v>
      </c>
      <c r="G862">
        <f t="shared" si="40"/>
        <v>54.3478260869565</v>
      </c>
      <c r="H862">
        <f t="shared" si="41"/>
        <v>55</v>
      </c>
    </row>
    <row r="863" spans="1:8">
      <c r="A863" s="3" t="s">
        <v>1676</v>
      </c>
      <c r="B863" s="3" t="s">
        <v>12</v>
      </c>
      <c r="C863" s="3">
        <v>1170</v>
      </c>
      <c r="D863" s="3">
        <v>10</v>
      </c>
      <c r="E863" s="2">
        <f t="shared" si="39"/>
        <v>0.854700854700855</v>
      </c>
      <c r="F863" s="3" t="s">
        <v>1677</v>
      </c>
      <c r="G863">
        <f t="shared" si="40"/>
        <v>85.4700854700855</v>
      </c>
      <c r="H863">
        <f t="shared" si="41"/>
        <v>86</v>
      </c>
    </row>
    <row r="864" spans="1:8">
      <c r="A864" s="2" t="s">
        <v>1678</v>
      </c>
      <c r="B864" s="2" t="s">
        <v>9</v>
      </c>
      <c r="C864" s="2">
        <v>1395</v>
      </c>
      <c r="D864" s="2">
        <v>6</v>
      </c>
      <c r="E864" s="2">
        <f t="shared" si="39"/>
        <v>0.43010752688172</v>
      </c>
      <c r="F864" s="2" t="s">
        <v>1679</v>
      </c>
      <c r="G864">
        <f t="shared" si="40"/>
        <v>43.010752688172</v>
      </c>
      <c r="H864">
        <f t="shared" si="41"/>
        <v>44</v>
      </c>
    </row>
    <row r="865" spans="1:8">
      <c r="A865" s="3" t="s">
        <v>1680</v>
      </c>
      <c r="B865" s="3" t="s">
        <v>9</v>
      </c>
      <c r="C865" s="3">
        <v>1846</v>
      </c>
      <c r="D865" s="3">
        <v>4</v>
      </c>
      <c r="E865" s="2">
        <f t="shared" si="39"/>
        <v>0.216684723726977</v>
      </c>
      <c r="F865" s="3" t="s">
        <v>1681</v>
      </c>
      <c r="G865">
        <f t="shared" si="40"/>
        <v>21.6684723726977</v>
      </c>
      <c r="H865">
        <f t="shared" si="41"/>
        <v>22</v>
      </c>
    </row>
    <row r="866" spans="1:8">
      <c r="A866" s="2" t="s">
        <v>1682</v>
      </c>
      <c r="B866" s="2" t="s">
        <v>12</v>
      </c>
      <c r="C866" s="2">
        <v>1069</v>
      </c>
      <c r="D866" s="2">
        <v>7</v>
      </c>
      <c r="E866" s="2">
        <f t="shared" si="39"/>
        <v>0.654817586529467</v>
      </c>
      <c r="F866" s="2" t="s">
        <v>1683</v>
      </c>
      <c r="G866">
        <f t="shared" si="40"/>
        <v>65.4817586529467</v>
      </c>
      <c r="H866">
        <f t="shared" si="41"/>
        <v>66</v>
      </c>
    </row>
    <row r="867" spans="1:8">
      <c r="A867" s="3" t="s">
        <v>1684</v>
      </c>
      <c r="B867" s="3" t="s">
        <v>12</v>
      </c>
      <c r="C867" s="3">
        <v>868</v>
      </c>
      <c r="D867" s="3">
        <v>6</v>
      </c>
      <c r="E867" s="2">
        <f t="shared" si="39"/>
        <v>0.691244239631336</v>
      </c>
      <c r="F867" s="3" t="s">
        <v>1685</v>
      </c>
      <c r="G867">
        <f t="shared" si="40"/>
        <v>69.1244239631336</v>
      </c>
      <c r="H867">
        <f t="shared" si="41"/>
        <v>70</v>
      </c>
    </row>
    <row r="868" spans="1:8">
      <c r="A868" s="2" t="s">
        <v>1686</v>
      </c>
      <c r="B868" s="2" t="s">
        <v>12</v>
      </c>
      <c r="C868" s="2">
        <v>1651</v>
      </c>
      <c r="D868" s="2">
        <v>3</v>
      </c>
      <c r="E868" s="2">
        <f t="shared" si="39"/>
        <v>0.181708055723804</v>
      </c>
      <c r="F868" s="2" t="s">
        <v>1687</v>
      </c>
      <c r="G868">
        <f t="shared" si="40"/>
        <v>18.1708055723804</v>
      </c>
      <c r="H868">
        <f t="shared" si="41"/>
        <v>19</v>
      </c>
    </row>
    <row r="869" spans="1:8">
      <c r="A869" s="3" t="s">
        <v>1688</v>
      </c>
      <c r="B869" s="3" t="s">
        <v>12</v>
      </c>
      <c r="C869" s="3">
        <v>1530</v>
      </c>
      <c r="D869" s="3">
        <v>1</v>
      </c>
      <c r="E869" s="2">
        <f t="shared" si="39"/>
        <v>0.065359477124183</v>
      </c>
      <c r="F869" s="3" t="s">
        <v>1689</v>
      </c>
      <c r="G869">
        <f t="shared" si="40"/>
        <v>6.5359477124183</v>
      </c>
      <c r="H869">
        <f t="shared" si="41"/>
        <v>7</v>
      </c>
    </row>
    <row r="870" spans="1:8">
      <c r="A870" s="2" t="s">
        <v>1690</v>
      </c>
      <c r="B870" s="2" t="s">
        <v>9</v>
      </c>
      <c r="C870" s="2">
        <v>990</v>
      </c>
      <c r="D870" s="2">
        <v>17</v>
      </c>
      <c r="E870" s="2">
        <f t="shared" si="39"/>
        <v>1.71717171717172</v>
      </c>
      <c r="F870" s="2" t="s">
        <v>1691</v>
      </c>
      <c r="G870">
        <f t="shared" si="40"/>
        <v>171.717171717172</v>
      </c>
      <c r="H870">
        <f t="shared" si="41"/>
        <v>172</v>
      </c>
    </row>
    <row r="871" spans="1:8">
      <c r="A871" s="3" t="s">
        <v>1692</v>
      </c>
      <c r="B871" s="3" t="s">
        <v>9</v>
      </c>
      <c r="C871" s="3">
        <v>1421</v>
      </c>
      <c r="D871" s="3">
        <v>10</v>
      </c>
      <c r="E871" s="2">
        <f t="shared" si="39"/>
        <v>0.703729767769177</v>
      </c>
      <c r="F871" s="3" t="s">
        <v>1693</v>
      </c>
      <c r="G871">
        <f t="shared" si="40"/>
        <v>70.3729767769177</v>
      </c>
      <c r="H871">
        <f t="shared" si="41"/>
        <v>71</v>
      </c>
    </row>
    <row r="872" spans="1:8">
      <c r="A872" s="2" t="s">
        <v>1694</v>
      </c>
      <c r="B872" s="2" t="s">
        <v>12</v>
      </c>
      <c r="C872" s="2">
        <v>1535</v>
      </c>
      <c r="D872" s="2">
        <v>2</v>
      </c>
      <c r="E872" s="2">
        <f t="shared" si="39"/>
        <v>0.130293159609121</v>
      </c>
      <c r="F872" s="2" t="s">
        <v>1695</v>
      </c>
      <c r="G872">
        <f t="shared" si="40"/>
        <v>13.0293159609121</v>
      </c>
      <c r="H872">
        <f t="shared" si="41"/>
        <v>14</v>
      </c>
    </row>
    <row r="873" spans="1:8">
      <c r="A873" s="3" t="s">
        <v>1696</v>
      </c>
      <c r="B873" s="3" t="s">
        <v>9</v>
      </c>
      <c r="C873" s="3">
        <v>1287</v>
      </c>
      <c r="D873" s="3">
        <v>0</v>
      </c>
      <c r="E873" s="2">
        <f t="shared" si="39"/>
        <v>0</v>
      </c>
      <c r="F873" s="3" t="s">
        <v>15</v>
      </c>
      <c r="G873">
        <f t="shared" si="40"/>
        <v>0</v>
      </c>
      <c r="H873">
        <f t="shared" si="41"/>
        <v>0</v>
      </c>
    </row>
    <row r="874" spans="1:8">
      <c r="A874" s="2" t="s">
        <v>1697</v>
      </c>
      <c r="B874" s="2" t="s">
        <v>12</v>
      </c>
      <c r="C874" s="2">
        <v>1421</v>
      </c>
      <c r="D874" s="2">
        <v>3</v>
      </c>
      <c r="E874" s="2">
        <f t="shared" si="39"/>
        <v>0.211118930330753</v>
      </c>
      <c r="F874" s="2" t="s">
        <v>1698</v>
      </c>
      <c r="G874">
        <f t="shared" si="40"/>
        <v>21.1118930330753</v>
      </c>
      <c r="H874">
        <f t="shared" si="41"/>
        <v>22</v>
      </c>
    </row>
    <row r="875" spans="1:8">
      <c r="A875" s="3" t="s">
        <v>1699</v>
      </c>
      <c r="B875" s="3" t="s">
        <v>12</v>
      </c>
      <c r="C875" s="3">
        <v>1599</v>
      </c>
      <c r="D875" s="3">
        <v>3</v>
      </c>
      <c r="E875" s="2">
        <f t="shared" si="39"/>
        <v>0.187617260787992</v>
      </c>
      <c r="F875" s="3" t="s">
        <v>1700</v>
      </c>
      <c r="G875">
        <f t="shared" si="40"/>
        <v>18.7617260787992</v>
      </c>
      <c r="H875">
        <f t="shared" si="41"/>
        <v>19</v>
      </c>
    </row>
    <row r="876" spans="1:8">
      <c r="A876" s="2" t="s">
        <v>1701</v>
      </c>
      <c r="B876" s="2" t="s">
        <v>9</v>
      </c>
      <c r="C876" s="2">
        <v>1775</v>
      </c>
      <c r="D876" s="2">
        <v>0</v>
      </c>
      <c r="E876" s="2">
        <f t="shared" si="39"/>
        <v>0</v>
      </c>
      <c r="F876" s="2" t="s">
        <v>15</v>
      </c>
      <c r="G876">
        <f t="shared" si="40"/>
        <v>0</v>
      </c>
      <c r="H876">
        <f t="shared" si="41"/>
        <v>0</v>
      </c>
    </row>
    <row r="877" spans="1:8">
      <c r="A877" s="3" t="s">
        <v>1702</v>
      </c>
      <c r="B877" s="3" t="s">
        <v>12</v>
      </c>
      <c r="C877" s="3">
        <v>1816</v>
      </c>
      <c r="D877" s="3">
        <v>8</v>
      </c>
      <c r="E877" s="2">
        <f t="shared" si="39"/>
        <v>0.440528634361233</v>
      </c>
      <c r="F877" s="3" t="s">
        <v>1703</v>
      </c>
      <c r="G877">
        <f t="shared" si="40"/>
        <v>44.0528634361233</v>
      </c>
      <c r="H877">
        <f t="shared" si="41"/>
        <v>45</v>
      </c>
    </row>
    <row r="878" spans="1:8">
      <c r="A878" s="2" t="s">
        <v>1704</v>
      </c>
      <c r="B878" s="2" t="s">
        <v>12</v>
      </c>
      <c r="C878" s="2">
        <v>1639</v>
      </c>
      <c r="D878" s="2">
        <v>3</v>
      </c>
      <c r="E878" s="2">
        <f t="shared" si="39"/>
        <v>0.183038438071995</v>
      </c>
      <c r="F878" s="2" t="s">
        <v>1705</v>
      </c>
      <c r="G878">
        <f t="shared" si="40"/>
        <v>18.3038438071995</v>
      </c>
      <c r="H878">
        <f t="shared" si="41"/>
        <v>19</v>
      </c>
    </row>
    <row r="879" spans="1:8">
      <c r="A879" s="3" t="s">
        <v>1706</v>
      </c>
      <c r="B879" s="3" t="s">
        <v>12</v>
      </c>
      <c r="C879" s="3">
        <v>1165</v>
      </c>
      <c r="D879" s="3">
        <v>17</v>
      </c>
      <c r="E879" s="2">
        <f t="shared" si="39"/>
        <v>1.45922746781116</v>
      </c>
      <c r="F879" s="3" t="s">
        <v>1707</v>
      </c>
      <c r="G879">
        <f t="shared" si="40"/>
        <v>145.922746781116</v>
      </c>
      <c r="H879">
        <f t="shared" si="41"/>
        <v>146</v>
      </c>
    </row>
    <row r="880" spans="1:8">
      <c r="A880" s="2" t="s">
        <v>1708</v>
      </c>
      <c r="B880" s="2" t="s">
        <v>12</v>
      </c>
      <c r="C880" s="2">
        <v>1209</v>
      </c>
      <c r="D880" s="2">
        <v>1</v>
      </c>
      <c r="E880" s="2">
        <f t="shared" si="39"/>
        <v>0.0827129859387924</v>
      </c>
      <c r="F880" s="2" t="s">
        <v>359</v>
      </c>
      <c r="G880">
        <f t="shared" si="40"/>
        <v>8.27129859387924</v>
      </c>
      <c r="H880">
        <f t="shared" si="41"/>
        <v>9</v>
      </c>
    </row>
    <row r="881" spans="1:8">
      <c r="A881" s="3" t="s">
        <v>1709</v>
      </c>
      <c r="B881" s="3" t="s">
        <v>12</v>
      </c>
      <c r="C881" s="3">
        <v>1493</v>
      </c>
      <c r="D881" s="3">
        <v>1</v>
      </c>
      <c r="E881" s="2">
        <f t="shared" si="39"/>
        <v>0.0669792364367046</v>
      </c>
      <c r="F881" s="3" t="s">
        <v>305</v>
      </c>
      <c r="G881">
        <f t="shared" si="40"/>
        <v>6.69792364367046</v>
      </c>
      <c r="H881">
        <f t="shared" si="41"/>
        <v>7</v>
      </c>
    </row>
    <row r="882" spans="1:8">
      <c r="A882" s="2" t="s">
        <v>1710</v>
      </c>
      <c r="B882" s="2" t="s">
        <v>12</v>
      </c>
      <c r="C882" s="2">
        <v>1119</v>
      </c>
      <c r="D882" s="2">
        <v>3</v>
      </c>
      <c r="E882" s="2">
        <f t="shared" si="39"/>
        <v>0.268096514745308</v>
      </c>
      <c r="F882" s="2" t="s">
        <v>1711</v>
      </c>
      <c r="G882">
        <f t="shared" si="40"/>
        <v>26.8096514745308</v>
      </c>
      <c r="H882">
        <f t="shared" si="41"/>
        <v>27</v>
      </c>
    </row>
    <row r="883" spans="1:8">
      <c r="A883" s="3" t="s">
        <v>1712</v>
      </c>
      <c r="B883" s="3" t="s">
        <v>9</v>
      </c>
      <c r="C883" s="3">
        <v>1560</v>
      </c>
      <c r="D883" s="3">
        <v>9</v>
      </c>
      <c r="E883" s="2">
        <f t="shared" si="39"/>
        <v>0.576923076923077</v>
      </c>
      <c r="F883" s="3" t="s">
        <v>1713</v>
      </c>
      <c r="G883">
        <f t="shared" si="40"/>
        <v>57.6923076923077</v>
      </c>
      <c r="H883">
        <f t="shared" si="41"/>
        <v>58</v>
      </c>
    </row>
    <row r="884" spans="1:8">
      <c r="A884" s="2" t="s">
        <v>1714</v>
      </c>
      <c r="B884" s="2" t="s">
        <v>9</v>
      </c>
      <c r="C884" s="2">
        <v>1058</v>
      </c>
      <c r="D884" s="2">
        <v>2</v>
      </c>
      <c r="E884" s="2">
        <f t="shared" si="39"/>
        <v>0.189035916824197</v>
      </c>
      <c r="F884" s="2" t="s">
        <v>1715</v>
      </c>
      <c r="G884">
        <f t="shared" si="40"/>
        <v>18.9035916824197</v>
      </c>
      <c r="H884">
        <f t="shared" si="41"/>
        <v>19</v>
      </c>
    </row>
    <row r="885" spans="1:8">
      <c r="A885" s="3" t="s">
        <v>1716</v>
      </c>
      <c r="B885" s="3" t="s">
        <v>9</v>
      </c>
      <c r="C885" s="3">
        <v>1490</v>
      </c>
      <c r="D885" s="3">
        <v>4</v>
      </c>
      <c r="E885" s="2">
        <f t="shared" si="39"/>
        <v>0.268456375838926</v>
      </c>
      <c r="F885" s="3" t="s">
        <v>1717</v>
      </c>
      <c r="G885">
        <f t="shared" si="40"/>
        <v>26.8456375838926</v>
      </c>
      <c r="H885">
        <f t="shared" si="41"/>
        <v>27</v>
      </c>
    </row>
    <row r="886" spans="1:8">
      <c r="A886" s="2" t="s">
        <v>1718</v>
      </c>
      <c r="B886" s="2" t="s">
        <v>12</v>
      </c>
      <c r="C886" s="2">
        <v>1809</v>
      </c>
      <c r="D886" s="2">
        <v>13</v>
      </c>
      <c r="E886" s="2">
        <f t="shared" si="39"/>
        <v>0.718629076838032</v>
      </c>
      <c r="F886" s="2" t="s">
        <v>1719</v>
      </c>
      <c r="G886">
        <f t="shared" si="40"/>
        <v>71.8629076838032</v>
      </c>
      <c r="H886">
        <f t="shared" si="41"/>
        <v>72</v>
      </c>
    </row>
    <row r="887" spans="1:8">
      <c r="A887" s="3" t="s">
        <v>1720</v>
      </c>
      <c r="B887" s="3" t="s">
        <v>12</v>
      </c>
      <c r="C887" s="3">
        <v>1349</v>
      </c>
      <c r="D887" s="3">
        <v>2</v>
      </c>
      <c r="E887" s="2">
        <f t="shared" si="39"/>
        <v>0.148257968865827</v>
      </c>
      <c r="F887" s="3" t="s">
        <v>1721</v>
      </c>
      <c r="G887">
        <f t="shared" si="40"/>
        <v>14.8257968865827</v>
      </c>
      <c r="H887">
        <f t="shared" si="41"/>
        <v>15</v>
      </c>
    </row>
    <row r="888" spans="1:8">
      <c r="A888" s="2" t="s">
        <v>1722</v>
      </c>
      <c r="B888" s="2" t="s">
        <v>9</v>
      </c>
      <c r="C888" s="2">
        <v>1575</v>
      </c>
      <c r="D888" s="2">
        <v>15</v>
      </c>
      <c r="E888" s="2">
        <f t="shared" si="39"/>
        <v>0.952380952380952</v>
      </c>
      <c r="F888" s="2" t="s">
        <v>1723</v>
      </c>
      <c r="G888">
        <f t="shared" si="40"/>
        <v>95.2380952380952</v>
      </c>
      <c r="H888">
        <f t="shared" si="41"/>
        <v>96</v>
      </c>
    </row>
    <row r="889" spans="1:8">
      <c r="A889" s="3" t="s">
        <v>1724</v>
      </c>
      <c r="B889" s="3" t="s">
        <v>12</v>
      </c>
      <c r="C889" s="3">
        <v>1300</v>
      </c>
      <c r="D889" s="3">
        <v>17</v>
      </c>
      <c r="E889" s="2">
        <f t="shared" si="39"/>
        <v>1.30769230769231</v>
      </c>
      <c r="F889" s="3" t="s">
        <v>1725</v>
      </c>
      <c r="G889">
        <f t="shared" si="40"/>
        <v>130.769230769231</v>
      </c>
      <c r="H889">
        <f t="shared" si="41"/>
        <v>131</v>
      </c>
    </row>
    <row r="890" spans="1:8">
      <c r="A890" s="2" t="s">
        <v>1726</v>
      </c>
      <c r="B890" s="2" t="s">
        <v>12</v>
      </c>
      <c r="C890" s="2">
        <v>1118</v>
      </c>
      <c r="D890" s="2">
        <v>8</v>
      </c>
      <c r="E890" s="2">
        <f t="shared" si="39"/>
        <v>0.715563506261181</v>
      </c>
      <c r="F890" s="2" t="s">
        <v>1727</v>
      </c>
      <c r="G890">
        <f t="shared" si="40"/>
        <v>71.5563506261181</v>
      </c>
      <c r="H890">
        <f t="shared" si="41"/>
        <v>72</v>
      </c>
    </row>
    <row r="891" spans="1:8">
      <c r="A891" s="3" t="s">
        <v>1728</v>
      </c>
      <c r="B891" s="3" t="s">
        <v>12</v>
      </c>
      <c r="C891" s="3">
        <v>1335</v>
      </c>
      <c r="D891" s="3">
        <v>9</v>
      </c>
      <c r="E891" s="2">
        <f t="shared" si="39"/>
        <v>0.674157303370786</v>
      </c>
      <c r="F891" s="3" t="s">
        <v>1729</v>
      </c>
      <c r="G891">
        <f t="shared" si="40"/>
        <v>67.4157303370787</v>
      </c>
      <c r="H891">
        <f t="shared" si="41"/>
        <v>68</v>
      </c>
    </row>
    <row r="892" spans="1:8">
      <c r="A892" s="2" t="s">
        <v>1730</v>
      </c>
      <c r="B892" s="2" t="s">
        <v>12</v>
      </c>
      <c r="C892" s="2">
        <v>979</v>
      </c>
      <c r="D892" s="2">
        <v>6</v>
      </c>
      <c r="E892" s="2">
        <f t="shared" si="39"/>
        <v>0.612870275791624</v>
      </c>
      <c r="F892" s="2" t="s">
        <v>1731</v>
      </c>
      <c r="G892">
        <f t="shared" si="40"/>
        <v>61.2870275791624</v>
      </c>
      <c r="H892">
        <f t="shared" si="41"/>
        <v>62</v>
      </c>
    </row>
    <row r="893" spans="1:8">
      <c r="A893" s="3" t="s">
        <v>1732</v>
      </c>
      <c r="B893" s="3" t="s">
        <v>9</v>
      </c>
      <c r="C893" s="3">
        <v>1629</v>
      </c>
      <c r="D893" s="3">
        <v>8</v>
      </c>
      <c r="E893" s="2">
        <f t="shared" si="39"/>
        <v>0.49109883364027</v>
      </c>
      <c r="F893" s="3" t="s">
        <v>1733</v>
      </c>
      <c r="G893">
        <f t="shared" si="40"/>
        <v>49.109883364027</v>
      </c>
      <c r="H893">
        <f t="shared" si="41"/>
        <v>50</v>
      </c>
    </row>
    <row r="894" spans="1:8">
      <c r="A894" s="2" t="s">
        <v>1734</v>
      </c>
      <c r="B894" s="2" t="s">
        <v>9</v>
      </c>
      <c r="C894" s="2">
        <v>1674</v>
      </c>
      <c r="D894" s="2">
        <v>5</v>
      </c>
      <c r="E894" s="2">
        <f t="shared" si="39"/>
        <v>0.29868578255675</v>
      </c>
      <c r="F894" s="2" t="s">
        <v>1735</v>
      </c>
      <c r="G894">
        <f t="shared" si="40"/>
        <v>29.868578255675</v>
      </c>
      <c r="H894">
        <f t="shared" si="41"/>
        <v>30</v>
      </c>
    </row>
    <row r="895" spans="1:8">
      <c r="A895" s="3" t="s">
        <v>1736</v>
      </c>
      <c r="B895" s="3" t="s">
        <v>12</v>
      </c>
      <c r="C895" s="3">
        <v>1529</v>
      </c>
      <c r="D895" s="3">
        <v>10</v>
      </c>
      <c r="E895" s="2">
        <f t="shared" si="39"/>
        <v>0.65402223675605</v>
      </c>
      <c r="F895" s="3" t="s">
        <v>1737</v>
      </c>
      <c r="G895">
        <f t="shared" si="40"/>
        <v>65.402223675605</v>
      </c>
      <c r="H895">
        <f t="shared" si="41"/>
        <v>66</v>
      </c>
    </row>
    <row r="896" spans="1:8">
      <c r="A896" s="2" t="s">
        <v>1738</v>
      </c>
      <c r="B896" s="2" t="s">
        <v>9</v>
      </c>
      <c r="C896" s="2">
        <v>1327</v>
      </c>
      <c r="D896" s="2">
        <v>18</v>
      </c>
      <c r="E896" s="2">
        <f t="shared" si="39"/>
        <v>1.35644310474755</v>
      </c>
      <c r="F896" s="2" t="s">
        <v>1739</v>
      </c>
      <c r="G896">
        <f t="shared" si="40"/>
        <v>135.644310474755</v>
      </c>
      <c r="H896">
        <f t="shared" si="41"/>
        <v>136</v>
      </c>
    </row>
    <row r="897" spans="1:8">
      <c r="A897" s="3" t="s">
        <v>1740</v>
      </c>
      <c r="B897" s="3" t="s">
        <v>12</v>
      </c>
      <c r="C897" s="3">
        <v>1370</v>
      </c>
      <c r="D897" s="3">
        <v>2</v>
      </c>
      <c r="E897" s="2">
        <f t="shared" si="39"/>
        <v>0.145985401459854</v>
      </c>
      <c r="F897" s="3" t="s">
        <v>1741</v>
      </c>
      <c r="G897">
        <f t="shared" si="40"/>
        <v>14.5985401459854</v>
      </c>
      <c r="H897">
        <f t="shared" si="41"/>
        <v>15</v>
      </c>
    </row>
    <row r="898" spans="1:8">
      <c r="A898" s="2" t="s">
        <v>1742</v>
      </c>
      <c r="B898" s="2" t="s">
        <v>12</v>
      </c>
      <c r="C898" s="2">
        <v>1629</v>
      </c>
      <c r="D898" s="2">
        <v>14</v>
      </c>
      <c r="E898" s="2">
        <f t="shared" ref="E898:E961" si="42">D898*100/C898</f>
        <v>0.859422958870473</v>
      </c>
      <c r="F898" s="2" t="s">
        <v>1743</v>
      </c>
      <c r="G898">
        <f t="shared" si="40"/>
        <v>85.9422958870473</v>
      </c>
      <c r="H898">
        <f t="shared" si="41"/>
        <v>86</v>
      </c>
    </row>
    <row r="899" spans="1:8">
      <c r="A899" s="3" t="s">
        <v>1744</v>
      </c>
      <c r="B899" s="3" t="s">
        <v>9</v>
      </c>
      <c r="C899" s="3">
        <v>1079</v>
      </c>
      <c r="D899" s="3">
        <v>6</v>
      </c>
      <c r="E899" s="2">
        <f t="shared" si="42"/>
        <v>0.556070435588508</v>
      </c>
      <c r="F899" s="3" t="s">
        <v>1745</v>
      </c>
      <c r="G899">
        <f t="shared" ref="G899:G962" si="43">E899*100</f>
        <v>55.6070435588508</v>
      </c>
      <c r="H899">
        <f t="shared" ref="H899:H962" si="44">ROUNDUP(G899,0)</f>
        <v>56</v>
      </c>
    </row>
    <row r="900" spans="1:8">
      <c r="A900" s="2" t="s">
        <v>1746</v>
      </c>
      <c r="B900" s="2" t="s">
        <v>12</v>
      </c>
      <c r="C900" s="2">
        <v>1244</v>
      </c>
      <c r="D900" s="2">
        <v>1</v>
      </c>
      <c r="E900" s="2">
        <f t="shared" si="42"/>
        <v>0.0803858520900322</v>
      </c>
      <c r="F900" s="2" t="s">
        <v>1747</v>
      </c>
      <c r="G900">
        <f t="shared" si="43"/>
        <v>8.03858520900322</v>
      </c>
      <c r="H900">
        <f t="shared" si="44"/>
        <v>9</v>
      </c>
    </row>
    <row r="901" spans="1:8">
      <c r="A901" s="3" t="s">
        <v>1748</v>
      </c>
      <c r="B901" s="3" t="s">
        <v>9</v>
      </c>
      <c r="C901" s="3">
        <v>1659</v>
      </c>
      <c r="D901" s="3">
        <v>0</v>
      </c>
      <c r="E901" s="2">
        <f t="shared" si="42"/>
        <v>0</v>
      </c>
      <c r="F901" s="3" t="s">
        <v>15</v>
      </c>
      <c r="G901">
        <f t="shared" si="43"/>
        <v>0</v>
      </c>
      <c r="H901">
        <f t="shared" si="44"/>
        <v>0</v>
      </c>
    </row>
    <row r="902" spans="1:8">
      <c r="A902" s="2" t="s">
        <v>1749</v>
      </c>
      <c r="B902" s="2" t="s">
        <v>9</v>
      </c>
      <c r="C902" s="2">
        <v>1574</v>
      </c>
      <c r="D902" s="2">
        <v>8</v>
      </c>
      <c r="E902" s="2">
        <f t="shared" si="42"/>
        <v>0.508259212198221</v>
      </c>
      <c r="F902" s="2" t="s">
        <v>1750</v>
      </c>
      <c r="G902">
        <f t="shared" si="43"/>
        <v>50.8259212198221</v>
      </c>
      <c r="H902">
        <f t="shared" si="44"/>
        <v>51</v>
      </c>
    </row>
    <row r="903" spans="1:8">
      <c r="A903" s="3" t="s">
        <v>1751</v>
      </c>
      <c r="B903" s="3" t="s">
        <v>12</v>
      </c>
      <c r="C903" s="3">
        <v>1036</v>
      </c>
      <c r="D903" s="3">
        <v>6</v>
      </c>
      <c r="E903" s="2">
        <f t="shared" si="42"/>
        <v>0.579150579150579</v>
      </c>
      <c r="F903" s="3" t="s">
        <v>1752</v>
      </c>
      <c r="G903">
        <f t="shared" si="43"/>
        <v>57.9150579150579</v>
      </c>
      <c r="H903">
        <f t="shared" si="44"/>
        <v>58</v>
      </c>
    </row>
    <row r="904" spans="1:8">
      <c r="A904" s="2" t="s">
        <v>1753</v>
      </c>
      <c r="B904" s="2" t="s">
        <v>12</v>
      </c>
      <c r="C904" s="2">
        <v>1424</v>
      </c>
      <c r="D904" s="2">
        <v>6</v>
      </c>
      <c r="E904" s="2">
        <f t="shared" si="42"/>
        <v>0.421348314606742</v>
      </c>
      <c r="F904" s="2" t="s">
        <v>1754</v>
      </c>
      <c r="G904">
        <f t="shared" si="43"/>
        <v>42.1348314606742</v>
      </c>
      <c r="H904">
        <f t="shared" si="44"/>
        <v>43</v>
      </c>
    </row>
    <row r="905" spans="1:8">
      <c r="A905" s="3" t="s">
        <v>1755</v>
      </c>
      <c r="B905" s="3" t="s">
        <v>12</v>
      </c>
      <c r="C905" s="3">
        <v>1206</v>
      </c>
      <c r="D905" s="3">
        <v>2</v>
      </c>
      <c r="E905" s="2">
        <f t="shared" si="42"/>
        <v>0.165837479270315</v>
      </c>
      <c r="F905" s="3" t="s">
        <v>1756</v>
      </c>
      <c r="G905">
        <f t="shared" si="43"/>
        <v>16.5837479270315</v>
      </c>
      <c r="H905">
        <f t="shared" si="44"/>
        <v>17</v>
      </c>
    </row>
    <row r="906" spans="1:8">
      <c r="A906" s="2" t="s">
        <v>1757</v>
      </c>
      <c r="B906" s="2" t="s">
        <v>12</v>
      </c>
      <c r="C906" s="2">
        <v>1301</v>
      </c>
      <c r="D906" s="2">
        <v>6</v>
      </c>
      <c r="E906" s="2">
        <f t="shared" si="42"/>
        <v>0.461183704842429</v>
      </c>
      <c r="F906" s="2" t="s">
        <v>1758</v>
      </c>
      <c r="G906">
        <f t="shared" si="43"/>
        <v>46.1183704842429</v>
      </c>
      <c r="H906">
        <f t="shared" si="44"/>
        <v>47</v>
      </c>
    </row>
    <row r="907" spans="1:8">
      <c r="A907" s="3" t="s">
        <v>1759</v>
      </c>
      <c r="B907" s="3" t="s">
        <v>9</v>
      </c>
      <c r="C907" s="3">
        <v>1852</v>
      </c>
      <c r="D907" s="3">
        <v>1</v>
      </c>
      <c r="E907" s="2">
        <f t="shared" si="42"/>
        <v>0.0539956803455724</v>
      </c>
      <c r="F907" s="3" t="s">
        <v>785</v>
      </c>
      <c r="G907">
        <f t="shared" si="43"/>
        <v>5.39956803455724</v>
      </c>
      <c r="H907">
        <f t="shared" si="44"/>
        <v>6</v>
      </c>
    </row>
    <row r="908" spans="1:8">
      <c r="A908" s="2" t="s">
        <v>1760</v>
      </c>
      <c r="B908" s="2" t="s">
        <v>9</v>
      </c>
      <c r="C908" s="2">
        <v>1264</v>
      </c>
      <c r="D908" s="2">
        <v>11</v>
      </c>
      <c r="E908" s="2">
        <f t="shared" si="42"/>
        <v>0.870253164556962</v>
      </c>
      <c r="F908" s="2" t="s">
        <v>1761</v>
      </c>
      <c r="G908">
        <f t="shared" si="43"/>
        <v>87.0253164556962</v>
      </c>
      <c r="H908">
        <f t="shared" si="44"/>
        <v>88</v>
      </c>
    </row>
    <row r="909" spans="1:8">
      <c r="A909" s="3" t="s">
        <v>1762</v>
      </c>
      <c r="B909" s="3" t="s">
        <v>12</v>
      </c>
      <c r="C909" s="3">
        <v>1286</v>
      </c>
      <c r="D909" s="3">
        <v>1</v>
      </c>
      <c r="E909" s="2">
        <f t="shared" si="42"/>
        <v>0.0777604976671851</v>
      </c>
      <c r="F909" s="3" t="s">
        <v>1763</v>
      </c>
      <c r="G909">
        <f t="shared" si="43"/>
        <v>7.77604976671851</v>
      </c>
      <c r="H909">
        <f t="shared" si="44"/>
        <v>8</v>
      </c>
    </row>
    <row r="910" spans="1:8">
      <c r="A910" s="2" t="s">
        <v>1764</v>
      </c>
      <c r="B910" s="2" t="s">
        <v>12</v>
      </c>
      <c r="C910" s="2">
        <v>1583</v>
      </c>
      <c r="D910" s="2">
        <v>21</v>
      </c>
      <c r="E910" s="2">
        <f t="shared" si="42"/>
        <v>1.32659507264687</v>
      </c>
      <c r="F910" s="2" t="s">
        <v>1765</v>
      </c>
      <c r="G910">
        <f t="shared" si="43"/>
        <v>132.659507264687</v>
      </c>
      <c r="H910">
        <f t="shared" si="44"/>
        <v>133</v>
      </c>
    </row>
    <row r="911" spans="1:8">
      <c r="A911" s="3" t="s">
        <v>1766</v>
      </c>
      <c r="B911" s="3" t="s">
        <v>12</v>
      </c>
      <c r="C911" s="3">
        <v>1263</v>
      </c>
      <c r="D911" s="3">
        <v>8</v>
      </c>
      <c r="E911" s="2">
        <f t="shared" si="42"/>
        <v>0.63341250989707</v>
      </c>
      <c r="F911" s="3" t="s">
        <v>1767</v>
      </c>
      <c r="G911">
        <f t="shared" si="43"/>
        <v>63.341250989707</v>
      </c>
      <c r="H911">
        <f t="shared" si="44"/>
        <v>64</v>
      </c>
    </row>
    <row r="912" spans="1:8">
      <c r="A912" s="2" t="s">
        <v>1768</v>
      </c>
      <c r="B912" s="2" t="s">
        <v>9</v>
      </c>
      <c r="C912" s="2">
        <v>1525</v>
      </c>
      <c r="D912" s="2">
        <v>5</v>
      </c>
      <c r="E912" s="2">
        <f t="shared" si="42"/>
        <v>0.327868852459016</v>
      </c>
      <c r="F912" s="2" t="s">
        <v>1769</v>
      </c>
      <c r="G912">
        <f t="shared" si="43"/>
        <v>32.7868852459016</v>
      </c>
      <c r="H912">
        <f t="shared" si="44"/>
        <v>33</v>
      </c>
    </row>
    <row r="913" spans="1:8">
      <c r="A913" s="3" t="s">
        <v>1770</v>
      </c>
      <c r="B913" s="3" t="s">
        <v>9</v>
      </c>
      <c r="C913" s="3">
        <v>1568</v>
      </c>
      <c r="D913" s="3">
        <v>7</v>
      </c>
      <c r="E913" s="2">
        <f t="shared" si="42"/>
        <v>0.446428571428571</v>
      </c>
      <c r="F913" s="3" t="s">
        <v>1771</v>
      </c>
      <c r="G913">
        <f t="shared" si="43"/>
        <v>44.6428571428571</v>
      </c>
      <c r="H913">
        <f t="shared" si="44"/>
        <v>45</v>
      </c>
    </row>
    <row r="914" spans="1:8">
      <c r="A914" s="2" t="s">
        <v>1772</v>
      </c>
      <c r="B914" s="2" t="s">
        <v>9</v>
      </c>
      <c r="C914" s="2">
        <v>1048</v>
      </c>
      <c r="D914" s="2">
        <v>3</v>
      </c>
      <c r="E914" s="2">
        <f t="shared" si="42"/>
        <v>0.286259541984733</v>
      </c>
      <c r="F914" s="2" t="s">
        <v>1773</v>
      </c>
      <c r="G914">
        <f t="shared" si="43"/>
        <v>28.6259541984733</v>
      </c>
      <c r="H914">
        <f t="shared" si="44"/>
        <v>29</v>
      </c>
    </row>
    <row r="915" spans="1:8">
      <c r="A915" s="3" t="s">
        <v>1774</v>
      </c>
      <c r="B915" s="3" t="s">
        <v>12</v>
      </c>
      <c r="C915" s="3">
        <v>1512</v>
      </c>
      <c r="D915" s="3">
        <v>3</v>
      </c>
      <c r="E915" s="2">
        <f t="shared" si="42"/>
        <v>0.198412698412698</v>
      </c>
      <c r="F915" s="3" t="s">
        <v>1775</v>
      </c>
      <c r="G915">
        <f t="shared" si="43"/>
        <v>19.8412698412698</v>
      </c>
      <c r="H915">
        <f t="shared" si="44"/>
        <v>20</v>
      </c>
    </row>
    <row r="916" spans="1:8">
      <c r="A916" s="2" t="s">
        <v>1776</v>
      </c>
      <c r="B916" s="2" t="s">
        <v>12</v>
      </c>
      <c r="C916" s="2">
        <v>597</v>
      </c>
      <c r="D916" s="2">
        <v>12</v>
      </c>
      <c r="E916" s="2">
        <f t="shared" si="42"/>
        <v>2.01005025125628</v>
      </c>
      <c r="F916" s="2" t="s">
        <v>1777</v>
      </c>
      <c r="G916">
        <f t="shared" si="43"/>
        <v>201.005025125628</v>
      </c>
      <c r="H916">
        <f t="shared" si="44"/>
        <v>202</v>
      </c>
    </row>
    <row r="917" spans="1:8">
      <c r="A917" s="3" t="s">
        <v>1778</v>
      </c>
      <c r="B917" s="3" t="s">
        <v>9</v>
      </c>
      <c r="C917" s="3">
        <v>1450</v>
      </c>
      <c r="D917" s="3">
        <v>1</v>
      </c>
      <c r="E917" s="2">
        <f t="shared" si="42"/>
        <v>0.0689655172413793</v>
      </c>
      <c r="F917" s="3" t="s">
        <v>1779</v>
      </c>
      <c r="G917">
        <f t="shared" si="43"/>
        <v>6.89655172413793</v>
      </c>
      <c r="H917">
        <f t="shared" si="44"/>
        <v>7</v>
      </c>
    </row>
    <row r="918" spans="1:8">
      <c r="A918" s="2" t="s">
        <v>1780</v>
      </c>
      <c r="B918" s="2" t="s">
        <v>9</v>
      </c>
      <c r="C918" s="2">
        <v>1654</v>
      </c>
      <c r="D918" s="2">
        <v>15</v>
      </c>
      <c r="E918" s="2">
        <f t="shared" si="42"/>
        <v>0.90689238210399</v>
      </c>
      <c r="F918" s="2" t="s">
        <v>1781</v>
      </c>
      <c r="G918">
        <f t="shared" si="43"/>
        <v>90.689238210399</v>
      </c>
      <c r="H918">
        <f t="shared" si="44"/>
        <v>91</v>
      </c>
    </row>
    <row r="919" spans="1:8">
      <c r="A919" s="3" t="s">
        <v>1782</v>
      </c>
      <c r="B919" s="3" t="s">
        <v>9</v>
      </c>
      <c r="C919" s="3">
        <v>1623</v>
      </c>
      <c r="D919" s="3">
        <v>12</v>
      </c>
      <c r="E919" s="2">
        <f t="shared" si="42"/>
        <v>0.739371534195933</v>
      </c>
      <c r="F919" s="3" t="s">
        <v>1783</v>
      </c>
      <c r="G919">
        <f t="shared" si="43"/>
        <v>73.9371534195933</v>
      </c>
      <c r="H919">
        <f t="shared" si="44"/>
        <v>74</v>
      </c>
    </row>
    <row r="920" spans="1:8">
      <c r="A920" s="2" t="s">
        <v>1784</v>
      </c>
      <c r="B920" s="2" t="s">
        <v>9</v>
      </c>
      <c r="C920" s="2">
        <v>1578</v>
      </c>
      <c r="D920" s="2">
        <v>13</v>
      </c>
      <c r="E920" s="2">
        <f t="shared" si="42"/>
        <v>0.82382762991128</v>
      </c>
      <c r="F920" s="2" t="s">
        <v>1785</v>
      </c>
      <c r="G920">
        <f t="shared" si="43"/>
        <v>82.382762991128</v>
      </c>
      <c r="H920">
        <f t="shared" si="44"/>
        <v>83</v>
      </c>
    </row>
    <row r="921" spans="1:8">
      <c r="A921" s="3" t="s">
        <v>1786</v>
      </c>
      <c r="B921" s="3" t="s">
        <v>12</v>
      </c>
      <c r="C921" s="3">
        <v>1588</v>
      </c>
      <c r="D921" s="3">
        <v>31</v>
      </c>
      <c r="E921" s="2">
        <f t="shared" si="42"/>
        <v>1.95214105793451</v>
      </c>
      <c r="F921" s="3" t="s">
        <v>1787</v>
      </c>
      <c r="G921">
        <f t="shared" si="43"/>
        <v>195.214105793451</v>
      </c>
      <c r="H921">
        <f t="shared" si="44"/>
        <v>196</v>
      </c>
    </row>
    <row r="922" spans="1:8">
      <c r="A922" s="2" t="s">
        <v>1788</v>
      </c>
      <c r="B922" s="2" t="s">
        <v>12</v>
      </c>
      <c r="C922" s="2">
        <v>1389</v>
      </c>
      <c r="D922" s="2">
        <v>3</v>
      </c>
      <c r="E922" s="2">
        <f t="shared" si="42"/>
        <v>0.215982721382289</v>
      </c>
      <c r="F922" s="2" t="s">
        <v>1789</v>
      </c>
      <c r="G922">
        <f t="shared" si="43"/>
        <v>21.5982721382289</v>
      </c>
      <c r="H922">
        <f t="shared" si="44"/>
        <v>22</v>
      </c>
    </row>
    <row r="923" spans="1:8">
      <c r="A923" s="3" t="s">
        <v>1790</v>
      </c>
      <c r="B923" s="3" t="s">
        <v>9</v>
      </c>
      <c r="C923" s="3">
        <v>1339</v>
      </c>
      <c r="D923" s="3">
        <v>13</v>
      </c>
      <c r="E923" s="2">
        <f t="shared" si="42"/>
        <v>0.970873786407767</v>
      </c>
      <c r="F923" s="3" t="s">
        <v>1791</v>
      </c>
      <c r="G923">
        <f t="shared" si="43"/>
        <v>97.0873786407767</v>
      </c>
      <c r="H923">
        <f t="shared" si="44"/>
        <v>98</v>
      </c>
    </row>
    <row r="924" spans="1:8">
      <c r="A924" s="2" t="s">
        <v>1792</v>
      </c>
      <c r="B924" s="2" t="s">
        <v>9</v>
      </c>
      <c r="C924" s="2">
        <v>1508</v>
      </c>
      <c r="D924" s="2">
        <v>4</v>
      </c>
      <c r="E924" s="2">
        <f t="shared" si="42"/>
        <v>0.26525198938992</v>
      </c>
      <c r="F924" s="2" t="s">
        <v>1793</v>
      </c>
      <c r="G924">
        <f t="shared" si="43"/>
        <v>26.525198938992</v>
      </c>
      <c r="H924">
        <f t="shared" si="44"/>
        <v>27</v>
      </c>
    </row>
    <row r="925" spans="1:8">
      <c r="A925" s="3" t="s">
        <v>1794</v>
      </c>
      <c r="B925" s="3" t="s">
        <v>12</v>
      </c>
      <c r="C925" s="3">
        <v>1686</v>
      </c>
      <c r="D925" s="3">
        <v>3</v>
      </c>
      <c r="E925" s="2">
        <f t="shared" si="42"/>
        <v>0.177935943060498</v>
      </c>
      <c r="F925" s="3" t="s">
        <v>1795</v>
      </c>
      <c r="G925">
        <f t="shared" si="43"/>
        <v>17.7935943060498</v>
      </c>
      <c r="H925">
        <f t="shared" si="44"/>
        <v>18</v>
      </c>
    </row>
    <row r="926" spans="1:8">
      <c r="A926" s="2" t="s">
        <v>1796</v>
      </c>
      <c r="B926" s="2" t="s">
        <v>12</v>
      </c>
      <c r="C926" s="2">
        <v>1857</v>
      </c>
      <c r="D926" s="2">
        <v>7</v>
      </c>
      <c r="E926" s="2">
        <f t="shared" si="42"/>
        <v>0.376952073236403</v>
      </c>
      <c r="F926" s="2" t="s">
        <v>1797</v>
      </c>
      <c r="G926">
        <f t="shared" si="43"/>
        <v>37.6952073236403</v>
      </c>
      <c r="H926">
        <f t="shared" si="44"/>
        <v>38</v>
      </c>
    </row>
    <row r="927" spans="1:8">
      <c r="A927" s="3" t="s">
        <v>1798</v>
      </c>
      <c r="B927" s="3" t="s">
        <v>9</v>
      </c>
      <c r="C927" s="3">
        <v>1343</v>
      </c>
      <c r="D927" s="3">
        <v>1</v>
      </c>
      <c r="E927" s="2">
        <f t="shared" si="42"/>
        <v>0.0744601638123604</v>
      </c>
      <c r="F927" s="3" t="s">
        <v>1799</v>
      </c>
      <c r="G927">
        <f t="shared" si="43"/>
        <v>7.44601638123604</v>
      </c>
      <c r="H927">
        <f t="shared" si="44"/>
        <v>8</v>
      </c>
    </row>
    <row r="928" spans="1:8">
      <c r="A928" s="2" t="s">
        <v>1800</v>
      </c>
      <c r="B928" s="2" t="s">
        <v>9</v>
      </c>
      <c r="C928" s="2">
        <v>1325</v>
      </c>
      <c r="D928" s="2">
        <v>7</v>
      </c>
      <c r="E928" s="2">
        <f t="shared" si="42"/>
        <v>0.528301886792453</v>
      </c>
      <c r="F928" s="2" t="s">
        <v>1801</v>
      </c>
      <c r="G928">
        <f t="shared" si="43"/>
        <v>52.8301886792453</v>
      </c>
      <c r="H928">
        <f t="shared" si="44"/>
        <v>53</v>
      </c>
    </row>
    <row r="929" spans="1:8">
      <c r="A929" s="3" t="s">
        <v>1802</v>
      </c>
      <c r="B929" s="3" t="s">
        <v>9</v>
      </c>
      <c r="C929" s="3">
        <v>1016</v>
      </c>
      <c r="D929" s="3">
        <v>13</v>
      </c>
      <c r="E929" s="2">
        <f t="shared" si="42"/>
        <v>1.27952755905512</v>
      </c>
      <c r="F929" s="3" t="s">
        <v>1803</v>
      </c>
      <c r="G929">
        <f t="shared" si="43"/>
        <v>127.952755905512</v>
      </c>
      <c r="H929">
        <f t="shared" si="44"/>
        <v>128</v>
      </c>
    </row>
    <row r="930" spans="1:8">
      <c r="A930" s="2" t="s">
        <v>1804</v>
      </c>
      <c r="B930" s="2" t="s">
        <v>12</v>
      </c>
      <c r="C930" s="2">
        <v>1152</v>
      </c>
      <c r="D930" s="2">
        <v>5</v>
      </c>
      <c r="E930" s="2">
        <f t="shared" si="42"/>
        <v>0.434027777777778</v>
      </c>
      <c r="F930" s="2" t="s">
        <v>1805</v>
      </c>
      <c r="G930">
        <f t="shared" si="43"/>
        <v>43.4027777777778</v>
      </c>
      <c r="H930">
        <f t="shared" si="44"/>
        <v>44</v>
      </c>
    </row>
    <row r="931" spans="1:8">
      <c r="A931" s="3" t="s">
        <v>1806</v>
      </c>
      <c r="B931" s="3" t="s">
        <v>12</v>
      </c>
      <c r="C931" s="3">
        <v>1038</v>
      </c>
      <c r="D931" s="3">
        <v>10</v>
      </c>
      <c r="E931" s="2">
        <f t="shared" si="42"/>
        <v>0.963391136801541</v>
      </c>
      <c r="F931" s="3" t="s">
        <v>1807</v>
      </c>
      <c r="G931">
        <f t="shared" si="43"/>
        <v>96.3391136801541</v>
      </c>
      <c r="H931">
        <f t="shared" si="44"/>
        <v>97</v>
      </c>
    </row>
    <row r="932" spans="1:8">
      <c r="A932" s="2" t="s">
        <v>1808</v>
      </c>
      <c r="B932" s="2" t="s">
        <v>12</v>
      </c>
      <c r="C932" s="2">
        <v>1368</v>
      </c>
      <c r="D932" s="2">
        <v>6</v>
      </c>
      <c r="E932" s="2">
        <f t="shared" si="42"/>
        <v>0.43859649122807</v>
      </c>
      <c r="F932" s="2" t="s">
        <v>1809</v>
      </c>
      <c r="G932">
        <f t="shared" si="43"/>
        <v>43.859649122807</v>
      </c>
      <c r="H932">
        <f t="shared" si="44"/>
        <v>44</v>
      </c>
    </row>
    <row r="933" spans="1:8">
      <c r="A933" s="3" t="s">
        <v>1810</v>
      </c>
      <c r="B933" s="3" t="s">
        <v>12</v>
      </c>
      <c r="C933" s="3">
        <v>1005</v>
      </c>
      <c r="D933" s="3">
        <v>9</v>
      </c>
      <c r="E933" s="2">
        <f t="shared" si="42"/>
        <v>0.895522388059702</v>
      </c>
      <c r="F933" s="3" t="s">
        <v>1811</v>
      </c>
      <c r="G933">
        <f t="shared" si="43"/>
        <v>89.5522388059701</v>
      </c>
      <c r="H933">
        <f t="shared" si="44"/>
        <v>90</v>
      </c>
    </row>
    <row r="934" spans="1:8">
      <c r="A934" s="2" t="s">
        <v>1812</v>
      </c>
      <c r="B934" s="2" t="s">
        <v>12</v>
      </c>
      <c r="C934" s="2">
        <v>1247</v>
      </c>
      <c r="D934" s="2">
        <v>11</v>
      </c>
      <c r="E934" s="2">
        <f t="shared" si="42"/>
        <v>0.882117080994387</v>
      </c>
      <c r="F934" s="2" t="s">
        <v>1813</v>
      </c>
      <c r="G934">
        <f t="shared" si="43"/>
        <v>88.2117080994387</v>
      </c>
      <c r="H934">
        <f t="shared" si="44"/>
        <v>89</v>
      </c>
    </row>
    <row r="935" spans="1:8">
      <c r="A935" s="3" t="s">
        <v>1814</v>
      </c>
      <c r="B935" s="3" t="s">
        <v>12</v>
      </c>
      <c r="C935" s="3">
        <v>1210</v>
      </c>
      <c r="D935" s="3">
        <v>18</v>
      </c>
      <c r="E935" s="2">
        <f t="shared" si="42"/>
        <v>1.48760330578512</v>
      </c>
      <c r="F935" s="3" t="s">
        <v>1815</v>
      </c>
      <c r="G935">
        <f t="shared" si="43"/>
        <v>148.760330578512</v>
      </c>
      <c r="H935">
        <f t="shared" si="44"/>
        <v>149</v>
      </c>
    </row>
    <row r="936" spans="1:8">
      <c r="A936" s="2" t="s">
        <v>1816</v>
      </c>
      <c r="B936" s="2" t="s">
        <v>9</v>
      </c>
      <c r="C936" s="2">
        <v>1321</v>
      </c>
      <c r="D936" s="2">
        <v>12</v>
      </c>
      <c r="E936" s="2">
        <f t="shared" si="42"/>
        <v>0.908402725208176</v>
      </c>
      <c r="F936" s="2" t="s">
        <v>1817</v>
      </c>
      <c r="G936">
        <f t="shared" si="43"/>
        <v>90.8402725208176</v>
      </c>
      <c r="H936">
        <f t="shared" si="44"/>
        <v>91</v>
      </c>
    </row>
    <row r="937" spans="1:8">
      <c r="A937" s="3" t="s">
        <v>1818</v>
      </c>
      <c r="B937" s="3" t="s">
        <v>12</v>
      </c>
      <c r="C937" s="3">
        <v>1508</v>
      </c>
      <c r="D937" s="3">
        <v>1</v>
      </c>
      <c r="E937" s="2">
        <f t="shared" si="42"/>
        <v>0.0663129973474801</v>
      </c>
      <c r="F937" s="3" t="s">
        <v>1799</v>
      </c>
      <c r="G937">
        <f t="shared" si="43"/>
        <v>6.63129973474801</v>
      </c>
      <c r="H937">
        <f t="shared" si="44"/>
        <v>7</v>
      </c>
    </row>
    <row r="938" spans="1:8">
      <c r="A938" s="2" t="s">
        <v>1819</v>
      </c>
      <c r="B938" s="2" t="s">
        <v>9</v>
      </c>
      <c r="C938" s="2">
        <v>1732</v>
      </c>
      <c r="D938" s="2">
        <v>1</v>
      </c>
      <c r="E938" s="2">
        <f t="shared" si="42"/>
        <v>0.0577367205542725</v>
      </c>
      <c r="F938" s="2" t="s">
        <v>1820</v>
      </c>
      <c r="G938">
        <f t="shared" si="43"/>
        <v>5.77367205542725</v>
      </c>
      <c r="H938">
        <f t="shared" si="44"/>
        <v>6</v>
      </c>
    </row>
    <row r="939" spans="1:8">
      <c r="A939" s="3" t="s">
        <v>1821</v>
      </c>
      <c r="B939" s="3" t="s">
        <v>9</v>
      </c>
      <c r="C939" s="3">
        <v>1420</v>
      </c>
      <c r="D939" s="3">
        <v>0</v>
      </c>
      <c r="E939" s="2">
        <f t="shared" si="42"/>
        <v>0</v>
      </c>
      <c r="F939" s="3" t="s">
        <v>15</v>
      </c>
      <c r="G939">
        <f t="shared" si="43"/>
        <v>0</v>
      </c>
      <c r="H939">
        <f t="shared" si="44"/>
        <v>0</v>
      </c>
    </row>
    <row r="940" spans="1:8">
      <c r="A940" s="2" t="s">
        <v>1822</v>
      </c>
      <c r="B940" s="2" t="s">
        <v>12</v>
      </c>
      <c r="C940" s="2">
        <v>1438</v>
      </c>
      <c r="D940" s="2">
        <v>11</v>
      </c>
      <c r="E940" s="2">
        <f t="shared" si="42"/>
        <v>0.764951321279555</v>
      </c>
      <c r="F940" s="2" t="s">
        <v>1823</v>
      </c>
      <c r="G940">
        <f t="shared" si="43"/>
        <v>76.4951321279555</v>
      </c>
      <c r="H940">
        <f t="shared" si="44"/>
        <v>77</v>
      </c>
    </row>
    <row r="941" spans="1:8">
      <c r="A941" s="3" t="s">
        <v>1824</v>
      </c>
      <c r="B941" s="3" t="s">
        <v>9</v>
      </c>
      <c r="C941" s="3">
        <v>1357</v>
      </c>
      <c r="D941" s="3">
        <v>8</v>
      </c>
      <c r="E941" s="2">
        <f t="shared" si="42"/>
        <v>0.589535740604274</v>
      </c>
      <c r="F941" s="3" t="s">
        <v>1825</v>
      </c>
      <c r="G941">
        <f t="shared" si="43"/>
        <v>58.9535740604274</v>
      </c>
      <c r="H941">
        <f t="shared" si="44"/>
        <v>59</v>
      </c>
    </row>
    <row r="942" spans="1:8">
      <c r="A942" s="2" t="s">
        <v>1826</v>
      </c>
      <c r="B942" s="2" t="s">
        <v>12</v>
      </c>
      <c r="C942" s="2">
        <v>862</v>
      </c>
      <c r="D942" s="2">
        <v>7</v>
      </c>
      <c r="E942" s="2">
        <f t="shared" si="42"/>
        <v>0.812064965197216</v>
      </c>
      <c r="F942" s="2" t="s">
        <v>1827</v>
      </c>
      <c r="G942">
        <f t="shared" si="43"/>
        <v>81.2064965197216</v>
      </c>
      <c r="H942">
        <f t="shared" si="44"/>
        <v>82</v>
      </c>
    </row>
    <row r="943" spans="1:8">
      <c r="A943" s="3" t="s">
        <v>1828</v>
      </c>
      <c r="B943" s="3" t="s">
        <v>9</v>
      </c>
      <c r="C943" s="3">
        <v>1154</v>
      </c>
      <c r="D943" s="3">
        <v>52</v>
      </c>
      <c r="E943" s="2">
        <f t="shared" si="42"/>
        <v>4.50606585788562</v>
      </c>
      <c r="F943" s="3" t="s">
        <v>1829</v>
      </c>
      <c r="G943">
        <f t="shared" si="43"/>
        <v>450.606585788562</v>
      </c>
      <c r="H943">
        <f t="shared" si="44"/>
        <v>451</v>
      </c>
    </row>
    <row r="944" spans="1:8">
      <c r="A944" s="2" t="s">
        <v>1830</v>
      </c>
      <c r="B944" s="2" t="s">
        <v>12</v>
      </c>
      <c r="C944" s="2">
        <v>924</v>
      </c>
      <c r="D944" s="2">
        <v>16</v>
      </c>
      <c r="E944" s="2">
        <f t="shared" si="42"/>
        <v>1.73160173160173</v>
      </c>
      <c r="F944" s="2" t="s">
        <v>1831</v>
      </c>
      <c r="G944">
        <f t="shared" si="43"/>
        <v>173.160173160173</v>
      </c>
      <c r="H944">
        <f t="shared" si="44"/>
        <v>174</v>
      </c>
    </row>
    <row r="945" spans="1:8">
      <c r="A945" s="3" t="s">
        <v>1832</v>
      </c>
      <c r="B945" s="3" t="s">
        <v>9</v>
      </c>
      <c r="C945" s="3">
        <v>1660</v>
      </c>
      <c r="D945" s="3">
        <v>6</v>
      </c>
      <c r="E945" s="2">
        <f t="shared" si="42"/>
        <v>0.36144578313253</v>
      </c>
      <c r="F945" s="3" t="s">
        <v>1833</v>
      </c>
      <c r="G945">
        <f t="shared" si="43"/>
        <v>36.144578313253</v>
      </c>
      <c r="H945">
        <f t="shared" si="44"/>
        <v>37</v>
      </c>
    </row>
    <row r="946" spans="1:8">
      <c r="A946" s="2" t="s">
        <v>1834</v>
      </c>
      <c r="B946" s="2" t="s">
        <v>12</v>
      </c>
      <c r="C946" s="2">
        <v>1615</v>
      </c>
      <c r="D946" s="2">
        <v>17</v>
      </c>
      <c r="E946" s="2">
        <f t="shared" si="42"/>
        <v>1.05263157894737</v>
      </c>
      <c r="F946" s="2" t="s">
        <v>1835</v>
      </c>
      <c r="G946">
        <f t="shared" si="43"/>
        <v>105.263157894737</v>
      </c>
      <c r="H946">
        <f t="shared" si="44"/>
        <v>106</v>
      </c>
    </row>
    <row r="947" spans="1:8">
      <c r="A947" s="3" t="s">
        <v>1836</v>
      </c>
      <c r="B947" s="3" t="s">
        <v>9</v>
      </c>
      <c r="C947" s="3">
        <v>1333</v>
      </c>
      <c r="D947" s="3">
        <v>8</v>
      </c>
      <c r="E947" s="2">
        <f t="shared" si="42"/>
        <v>0.600150037509377</v>
      </c>
      <c r="F947" s="3" t="s">
        <v>1837</v>
      </c>
      <c r="G947">
        <f t="shared" si="43"/>
        <v>60.0150037509377</v>
      </c>
      <c r="H947">
        <f t="shared" si="44"/>
        <v>61</v>
      </c>
    </row>
    <row r="948" spans="1:8">
      <c r="A948" s="2" t="s">
        <v>1838</v>
      </c>
      <c r="B948" s="2" t="s">
        <v>9</v>
      </c>
      <c r="C948" s="2">
        <v>1753</v>
      </c>
      <c r="D948" s="2">
        <v>52</v>
      </c>
      <c r="E948" s="2">
        <f t="shared" si="42"/>
        <v>2.96634341129492</v>
      </c>
      <c r="F948" s="2" t="s">
        <v>1839</v>
      </c>
      <c r="G948">
        <f t="shared" si="43"/>
        <v>296.634341129492</v>
      </c>
      <c r="H948">
        <f t="shared" si="44"/>
        <v>297</v>
      </c>
    </row>
    <row r="949" spans="1:8">
      <c r="A949" s="3" t="s">
        <v>1840</v>
      </c>
      <c r="B949" s="3" t="s">
        <v>9</v>
      </c>
      <c r="C949" s="3">
        <v>814</v>
      </c>
      <c r="D949" s="3">
        <v>2</v>
      </c>
      <c r="E949" s="2">
        <f t="shared" si="42"/>
        <v>0.245700245700246</v>
      </c>
      <c r="F949" s="3" t="s">
        <v>1841</v>
      </c>
      <c r="G949">
        <f t="shared" si="43"/>
        <v>24.5700245700246</v>
      </c>
      <c r="H949">
        <f t="shared" si="44"/>
        <v>25</v>
      </c>
    </row>
    <row r="950" spans="1:8">
      <c r="A950" s="2" t="s">
        <v>1842</v>
      </c>
      <c r="B950" s="2" t="s">
        <v>12</v>
      </c>
      <c r="C950" s="2">
        <v>1299</v>
      </c>
      <c r="D950" s="2">
        <v>3</v>
      </c>
      <c r="E950" s="2">
        <f t="shared" si="42"/>
        <v>0.23094688221709</v>
      </c>
      <c r="F950" s="2" t="s">
        <v>1843</v>
      </c>
      <c r="G950">
        <f t="shared" si="43"/>
        <v>23.094688221709</v>
      </c>
      <c r="H950">
        <f t="shared" si="44"/>
        <v>24</v>
      </c>
    </row>
    <row r="951" spans="1:8">
      <c r="A951" s="3" t="s">
        <v>1844</v>
      </c>
      <c r="B951" s="3" t="s">
        <v>12</v>
      </c>
      <c r="C951" s="3">
        <v>1652</v>
      </c>
      <c r="D951" s="3">
        <v>1</v>
      </c>
      <c r="E951" s="2">
        <f t="shared" si="42"/>
        <v>0.0605326876513317</v>
      </c>
      <c r="F951" s="3" t="s">
        <v>545</v>
      </c>
      <c r="G951">
        <f t="shared" si="43"/>
        <v>6.05326876513317</v>
      </c>
      <c r="H951">
        <f t="shared" si="44"/>
        <v>7</v>
      </c>
    </row>
    <row r="952" spans="1:8">
      <c r="A952" s="2" t="s">
        <v>1845</v>
      </c>
      <c r="B952" s="2" t="s">
        <v>12</v>
      </c>
      <c r="C952" s="2">
        <v>1591</v>
      </c>
      <c r="D952" s="2">
        <v>40</v>
      </c>
      <c r="E952" s="2">
        <f t="shared" si="42"/>
        <v>2.51414204902577</v>
      </c>
      <c r="F952" s="2" t="s">
        <v>1846</v>
      </c>
      <c r="G952">
        <f t="shared" si="43"/>
        <v>251.414204902577</v>
      </c>
      <c r="H952">
        <f t="shared" si="44"/>
        <v>252</v>
      </c>
    </row>
    <row r="953" spans="1:8">
      <c r="A953" s="3" t="s">
        <v>1847</v>
      </c>
      <c r="B953" s="3" t="s">
        <v>9</v>
      </c>
      <c r="C953" s="3">
        <v>1320</v>
      </c>
      <c r="D953" s="3">
        <v>18</v>
      </c>
      <c r="E953" s="2">
        <f t="shared" si="42"/>
        <v>1.36363636363636</v>
      </c>
      <c r="F953" s="3" t="s">
        <v>1848</v>
      </c>
      <c r="G953">
        <f t="shared" si="43"/>
        <v>136.363636363636</v>
      </c>
      <c r="H953">
        <f t="shared" si="44"/>
        <v>137</v>
      </c>
    </row>
    <row r="954" spans="1:8">
      <c r="A954" s="2" t="s">
        <v>1849</v>
      </c>
      <c r="B954" s="2" t="s">
        <v>9</v>
      </c>
      <c r="C954" s="2">
        <v>1454</v>
      </c>
      <c r="D954" s="2">
        <v>15</v>
      </c>
      <c r="E954" s="2">
        <f t="shared" si="42"/>
        <v>1.03163686382393</v>
      </c>
      <c r="F954" s="2" t="s">
        <v>1850</v>
      </c>
      <c r="G954">
        <f t="shared" si="43"/>
        <v>103.163686382393</v>
      </c>
      <c r="H954">
        <f t="shared" si="44"/>
        <v>104</v>
      </c>
    </row>
    <row r="955" spans="1:8">
      <c r="A955" s="3" t="s">
        <v>1851</v>
      </c>
      <c r="B955" s="3" t="s">
        <v>9</v>
      </c>
      <c r="C955" s="3">
        <v>1533</v>
      </c>
      <c r="D955" s="3">
        <v>18</v>
      </c>
      <c r="E955" s="2">
        <f t="shared" si="42"/>
        <v>1.17416829745597</v>
      </c>
      <c r="F955" s="3" t="s">
        <v>1852</v>
      </c>
      <c r="G955">
        <f t="shared" si="43"/>
        <v>117.416829745597</v>
      </c>
      <c r="H955">
        <f t="shared" si="44"/>
        <v>118</v>
      </c>
    </row>
    <row r="956" spans="1:8">
      <c r="A956" s="2" t="s">
        <v>1853</v>
      </c>
      <c r="B956" s="2" t="s">
        <v>9</v>
      </c>
      <c r="C956" s="2">
        <v>1538</v>
      </c>
      <c r="D956" s="2">
        <v>5</v>
      </c>
      <c r="E956" s="2">
        <f t="shared" si="42"/>
        <v>0.325097529258778</v>
      </c>
      <c r="F956" s="2" t="s">
        <v>1854</v>
      </c>
      <c r="G956">
        <f t="shared" si="43"/>
        <v>32.5097529258778</v>
      </c>
      <c r="H956">
        <f t="shared" si="44"/>
        <v>33</v>
      </c>
    </row>
    <row r="957" spans="1:8">
      <c r="A957" s="3" t="s">
        <v>1855</v>
      </c>
      <c r="B957" s="3" t="s">
        <v>9</v>
      </c>
      <c r="C957" s="3">
        <v>1084</v>
      </c>
      <c r="D957" s="3">
        <v>8</v>
      </c>
      <c r="E957" s="2">
        <f t="shared" si="42"/>
        <v>0.738007380073801</v>
      </c>
      <c r="F957" s="3" t="s">
        <v>1856</v>
      </c>
      <c r="G957">
        <f t="shared" si="43"/>
        <v>73.8007380073801</v>
      </c>
      <c r="H957">
        <f t="shared" si="44"/>
        <v>74</v>
      </c>
    </row>
    <row r="958" spans="1:8">
      <c r="A958" s="2" t="s">
        <v>1857</v>
      </c>
      <c r="B958" s="2" t="s">
        <v>12</v>
      </c>
      <c r="C958" s="2">
        <v>1639</v>
      </c>
      <c r="D958" s="2">
        <v>6</v>
      </c>
      <c r="E958" s="2">
        <f t="shared" si="42"/>
        <v>0.36607687614399</v>
      </c>
      <c r="F958" s="2" t="s">
        <v>1858</v>
      </c>
      <c r="G958">
        <f t="shared" si="43"/>
        <v>36.607687614399</v>
      </c>
      <c r="H958">
        <f t="shared" si="44"/>
        <v>37</v>
      </c>
    </row>
    <row r="959" spans="1:8">
      <c r="A959" s="3" t="s">
        <v>1859</v>
      </c>
      <c r="B959" s="3" t="s">
        <v>9</v>
      </c>
      <c r="C959" s="3">
        <v>1356</v>
      </c>
      <c r="D959" s="3">
        <v>4</v>
      </c>
      <c r="E959" s="2">
        <f t="shared" si="42"/>
        <v>0.294985250737463</v>
      </c>
      <c r="F959" s="3" t="s">
        <v>1860</v>
      </c>
      <c r="G959">
        <f t="shared" si="43"/>
        <v>29.4985250737463</v>
      </c>
      <c r="H959">
        <f t="shared" si="44"/>
        <v>30</v>
      </c>
    </row>
    <row r="960" spans="1:8">
      <c r="A960" s="2" t="s">
        <v>1861</v>
      </c>
      <c r="B960" s="2" t="s">
        <v>12</v>
      </c>
      <c r="C960" s="2">
        <v>1357</v>
      </c>
      <c r="D960" s="2">
        <v>14</v>
      </c>
      <c r="E960" s="2">
        <f t="shared" si="42"/>
        <v>1.03168754605748</v>
      </c>
      <c r="F960" s="2" t="s">
        <v>1862</v>
      </c>
      <c r="G960">
        <f t="shared" si="43"/>
        <v>103.168754605748</v>
      </c>
      <c r="H960">
        <f t="shared" si="44"/>
        <v>104</v>
      </c>
    </row>
    <row r="961" spans="1:8">
      <c r="A961" s="3" t="s">
        <v>1863</v>
      </c>
      <c r="B961" s="3" t="s">
        <v>12</v>
      </c>
      <c r="C961" s="3">
        <v>1598</v>
      </c>
      <c r="D961" s="3">
        <v>4</v>
      </c>
      <c r="E961" s="2">
        <f t="shared" si="42"/>
        <v>0.250312891113892</v>
      </c>
      <c r="F961" s="3" t="s">
        <v>1864</v>
      </c>
      <c r="G961">
        <f t="shared" si="43"/>
        <v>25.0312891113892</v>
      </c>
      <c r="H961">
        <f t="shared" si="44"/>
        <v>26</v>
      </c>
    </row>
    <row r="962" spans="1:8">
      <c r="A962" s="2" t="s">
        <v>1865</v>
      </c>
      <c r="B962" s="2" t="s">
        <v>9</v>
      </c>
      <c r="C962" s="2">
        <v>1166</v>
      </c>
      <c r="D962" s="2">
        <v>0</v>
      </c>
      <c r="E962" s="2">
        <f t="shared" ref="E962:E1025" si="45">D962*100/C962</f>
        <v>0</v>
      </c>
      <c r="F962" s="2" t="s">
        <v>15</v>
      </c>
      <c r="G962">
        <f t="shared" si="43"/>
        <v>0</v>
      </c>
      <c r="H962">
        <f t="shared" si="44"/>
        <v>0</v>
      </c>
    </row>
    <row r="963" spans="1:8">
      <c r="A963" s="3" t="s">
        <v>1866</v>
      </c>
      <c r="B963" s="3" t="s">
        <v>12</v>
      </c>
      <c r="C963" s="3">
        <v>1000</v>
      </c>
      <c r="D963" s="3">
        <v>7</v>
      </c>
      <c r="E963" s="2">
        <f t="shared" si="45"/>
        <v>0.7</v>
      </c>
      <c r="F963" s="3" t="s">
        <v>1867</v>
      </c>
      <c r="G963">
        <f t="shared" ref="G963:G1026" si="46">E963*100</f>
        <v>70</v>
      </c>
      <c r="H963">
        <f t="shared" ref="H963:H1026" si="47">ROUNDUP(G963,0)</f>
        <v>70</v>
      </c>
    </row>
    <row r="964" spans="1:8">
      <c r="A964" s="2" t="s">
        <v>1868</v>
      </c>
      <c r="B964" s="2" t="s">
        <v>9</v>
      </c>
      <c r="C964" s="2">
        <v>1176</v>
      </c>
      <c r="D964" s="2">
        <v>11</v>
      </c>
      <c r="E964" s="2">
        <f t="shared" si="45"/>
        <v>0.935374149659864</v>
      </c>
      <c r="F964" s="2" t="s">
        <v>1869</v>
      </c>
      <c r="G964">
        <f t="shared" si="46"/>
        <v>93.5374149659864</v>
      </c>
      <c r="H964">
        <f t="shared" si="47"/>
        <v>94</v>
      </c>
    </row>
    <row r="965" spans="1:8">
      <c r="A965" s="3" t="s">
        <v>1870</v>
      </c>
      <c r="B965" s="3" t="s">
        <v>9</v>
      </c>
      <c r="C965" s="3">
        <v>1394</v>
      </c>
      <c r="D965" s="3">
        <v>13</v>
      </c>
      <c r="E965" s="2">
        <f t="shared" si="45"/>
        <v>0.932568149210904</v>
      </c>
      <c r="F965" s="3" t="s">
        <v>1871</v>
      </c>
      <c r="G965">
        <f t="shared" si="46"/>
        <v>93.2568149210904</v>
      </c>
      <c r="H965">
        <f t="shared" si="47"/>
        <v>94</v>
      </c>
    </row>
    <row r="966" spans="1:8">
      <c r="A966" s="2" t="s">
        <v>1872</v>
      </c>
      <c r="B966" s="2" t="s">
        <v>12</v>
      </c>
      <c r="C966" s="2">
        <v>1259</v>
      </c>
      <c r="D966" s="2">
        <v>9</v>
      </c>
      <c r="E966" s="2">
        <f t="shared" si="45"/>
        <v>0.714853057982526</v>
      </c>
      <c r="F966" s="2" t="s">
        <v>1873</v>
      </c>
      <c r="G966">
        <f t="shared" si="46"/>
        <v>71.4853057982526</v>
      </c>
      <c r="H966">
        <f t="shared" si="47"/>
        <v>72</v>
      </c>
    </row>
    <row r="967" spans="1:8">
      <c r="A967" s="3" t="s">
        <v>1874</v>
      </c>
      <c r="B967" s="3" t="s">
        <v>9</v>
      </c>
      <c r="C967" s="3">
        <v>1125</v>
      </c>
      <c r="D967" s="3">
        <v>7</v>
      </c>
      <c r="E967" s="2">
        <f t="shared" si="45"/>
        <v>0.622222222222222</v>
      </c>
      <c r="F967" s="3" t="s">
        <v>1875</v>
      </c>
      <c r="G967">
        <f t="shared" si="46"/>
        <v>62.2222222222222</v>
      </c>
      <c r="H967">
        <f t="shared" si="47"/>
        <v>63</v>
      </c>
    </row>
    <row r="968" spans="1:8">
      <c r="A968" s="2" t="s">
        <v>1876</v>
      </c>
      <c r="B968" s="2" t="s">
        <v>9</v>
      </c>
      <c r="C968" s="2">
        <v>1377</v>
      </c>
      <c r="D968" s="2">
        <v>3</v>
      </c>
      <c r="E968" s="2">
        <f t="shared" si="45"/>
        <v>0.217864923747277</v>
      </c>
      <c r="F968" s="2" t="s">
        <v>1877</v>
      </c>
      <c r="G968">
        <f t="shared" si="46"/>
        <v>21.7864923747277</v>
      </c>
      <c r="H968">
        <f t="shared" si="47"/>
        <v>22</v>
      </c>
    </row>
    <row r="969" spans="1:8">
      <c r="A969" s="3" t="s">
        <v>1878</v>
      </c>
      <c r="B969" s="3" t="s">
        <v>12</v>
      </c>
      <c r="C969" s="3">
        <v>1561</v>
      </c>
      <c r="D969" s="3">
        <v>15</v>
      </c>
      <c r="E969" s="2">
        <f t="shared" si="45"/>
        <v>0.960922485586163</v>
      </c>
      <c r="F969" s="3" t="s">
        <v>1879</v>
      </c>
      <c r="G969">
        <f t="shared" si="46"/>
        <v>96.0922485586163</v>
      </c>
      <c r="H969">
        <f t="shared" si="47"/>
        <v>97</v>
      </c>
    </row>
    <row r="970" spans="1:8">
      <c r="A970" s="2" t="s">
        <v>1880</v>
      </c>
      <c r="B970" s="2" t="s">
        <v>9</v>
      </c>
      <c r="C970" s="2">
        <v>1350</v>
      </c>
      <c r="D970" s="2">
        <v>1</v>
      </c>
      <c r="E970" s="2">
        <f t="shared" si="45"/>
        <v>0.0740740740740741</v>
      </c>
      <c r="F970" s="2" t="s">
        <v>118</v>
      </c>
      <c r="G970">
        <f t="shared" si="46"/>
        <v>7.40740740740741</v>
      </c>
      <c r="H970">
        <f t="shared" si="47"/>
        <v>8</v>
      </c>
    </row>
    <row r="971" spans="1:8">
      <c r="A971" s="3" t="s">
        <v>1881</v>
      </c>
      <c r="B971" s="3" t="s">
        <v>12</v>
      </c>
      <c r="C971" s="3">
        <v>1644</v>
      </c>
      <c r="D971" s="3">
        <v>5</v>
      </c>
      <c r="E971" s="2">
        <f t="shared" si="45"/>
        <v>0.304136253041363</v>
      </c>
      <c r="F971" s="3" t="s">
        <v>1882</v>
      </c>
      <c r="G971">
        <f t="shared" si="46"/>
        <v>30.4136253041363</v>
      </c>
      <c r="H971">
        <f t="shared" si="47"/>
        <v>31</v>
      </c>
    </row>
    <row r="972" spans="1:8">
      <c r="A972" s="2" t="s">
        <v>1883</v>
      </c>
      <c r="B972" s="2" t="s">
        <v>9</v>
      </c>
      <c r="C972" s="2">
        <v>1187</v>
      </c>
      <c r="D972" s="2">
        <v>0</v>
      </c>
      <c r="E972" s="2">
        <f t="shared" si="45"/>
        <v>0</v>
      </c>
      <c r="F972" s="2" t="s">
        <v>15</v>
      </c>
      <c r="G972">
        <f t="shared" si="46"/>
        <v>0</v>
      </c>
      <c r="H972">
        <f t="shared" si="47"/>
        <v>0</v>
      </c>
    </row>
    <row r="973" spans="1:8">
      <c r="A973" s="3" t="s">
        <v>1884</v>
      </c>
      <c r="B973" s="3" t="s">
        <v>9</v>
      </c>
      <c r="C973" s="3">
        <v>1258</v>
      </c>
      <c r="D973" s="3">
        <v>2</v>
      </c>
      <c r="E973" s="2">
        <f t="shared" si="45"/>
        <v>0.158982511923688</v>
      </c>
      <c r="F973" s="3" t="s">
        <v>1885</v>
      </c>
      <c r="G973">
        <f t="shared" si="46"/>
        <v>15.8982511923688</v>
      </c>
      <c r="H973">
        <f t="shared" si="47"/>
        <v>16</v>
      </c>
    </row>
    <row r="974" spans="1:8">
      <c r="A974" s="2" t="s">
        <v>1886</v>
      </c>
      <c r="B974" s="2" t="s">
        <v>9</v>
      </c>
      <c r="C974" s="2">
        <v>877</v>
      </c>
      <c r="D974" s="2">
        <v>7</v>
      </c>
      <c r="E974" s="2">
        <f t="shared" si="45"/>
        <v>0.798175598631699</v>
      </c>
      <c r="F974" s="2" t="s">
        <v>1887</v>
      </c>
      <c r="G974">
        <f t="shared" si="46"/>
        <v>79.8175598631699</v>
      </c>
      <c r="H974">
        <f t="shared" si="47"/>
        <v>80</v>
      </c>
    </row>
    <row r="975" spans="1:8">
      <c r="A975" s="3" t="s">
        <v>1888</v>
      </c>
      <c r="B975" s="3" t="s">
        <v>12</v>
      </c>
      <c r="C975" s="3">
        <v>1187</v>
      </c>
      <c r="D975" s="3">
        <v>8</v>
      </c>
      <c r="E975" s="2">
        <f t="shared" si="45"/>
        <v>0.67396798652064</v>
      </c>
      <c r="F975" s="3" t="s">
        <v>1889</v>
      </c>
      <c r="G975">
        <f t="shared" si="46"/>
        <v>67.396798652064</v>
      </c>
      <c r="H975">
        <f t="shared" si="47"/>
        <v>68</v>
      </c>
    </row>
    <row r="976" spans="1:8">
      <c r="A976" s="2" t="s">
        <v>1890</v>
      </c>
      <c r="B976" s="2" t="s">
        <v>12</v>
      </c>
      <c r="C976" s="2">
        <v>1459</v>
      </c>
      <c r="D976" s="2">
        <v>21</v>
      </c>
      <c r="E976" s="2">
        <f t="shared" si="45"/>
        <v>1.43934201507882</v>
      </c>
      <c r="F976" s="2" t="s">
        <v>1891</v>
      </c>
      <c r="G976">
        <f t="shared" si="46"/>
        <v>143.934201507882</v>
      </c>
      <c r="H976">
        <f t="shared" si="47"/>
        <v>144</v>
      </c>
    </row>
    <row r="977" spans="1:8">
      <c r="A977" s="3" t="s">
        <v>1892</v>
      </c>
      <c r="B977" s="3" t="s">
        <v>9</v>
      </c>
      <c r="C977" s="3">
        <v>1247</v>
      </c>
      <c r="D977" s="3">
        <v>3</v>
      </c>
      <c r="E977" s="2">
        <f t="shared" si="45"/>
        <v>0.240577385725742</v>
      </c>
      <c r="F977" s="3" t="s">
        <v>1893</v>
      </c>
      <c r="G977">
        <f t="shared" si="46"/>
        <v>24.0577385725742</v>
      </c>
      <c r="H977">
        <f t="shared" si="47"/>
        <v>25</v>
      </c>
    </row>
    <row r="978" spans="1:8">
      <c r="A978" s="2" t="s">
        <v>1894</v>
      </c>
      <c r="B978" s="2" t="s">
        <v>12</v>
      </c>
      <c r="C978" s="2">
        <v>1564</v>
      </c>
      <c r="D978" s="2">
        <v>6</v>
      </c>
      <c r="E978" s="2">
        <f t="shared" si="45"/>
        <v>0.383631713554987</v>
      </c>
      <c r="F978" s="2" t="s">
        <v>1895</v>
      </c>
      <c r="G978">
        <f t="shared" si="46"/>
        <v>38.3631713554987</v>
      </c>
      <c r="H978">
        <f t="shared" si="47"/>
        <v>39</v>
      </c>
    </row>
    <row r="979" spans="1:8">
      <c r="A979" s="3" t="s">
        <v>1896</v>
      </c>
      <c r="B979" s="3" t="s">
        <v>9</v>
      </c>
      <c r="C979" s="3">
        <v>1438</v>
      </c>
      <c r="D979" s="3">
        <v>37</v>
      </c>
      <c r="E979" s="2">
        <f t="shared" si="45"/>
        <v>2.57301808066759</v>
      </c>
      <c r="F979" s="3" t="s">
        <v>1897</v>
      </c>
      <c r="G979">
        <f t="shared" si="46"/>
        <v>257.301808066759</v>
      </c>
      <c r="H979">
        <f t="shared" si="47"/>
        <v>258</v>
      </c>
    </row>
    <row r="980" spans="1:8">
      <c r="A980" s="2" t="s">
        <v>1898</v>
      </c>
      <c r="B980" s="2" t="s">
        <v>12</v>
      </c>
      <c r="C980" s="2">
        <v>1171</v>
      </c>
      <c r="D980" s="2">
        <v>5</v>
      </c>
      <c r="E980" s="2">
        <f t="shared" si="45"/>
        <v>0.426985482493595</v>
      </c>
      <c r="F980" s="2" t="s">
        <v>1899</v>
      </c>
      <c r="G980">
        <f t="shared" si="46"/>
        <v>42.6985482493595</v>
      </c>
      <c r="H980">
        <f t="shared" si="47"/>
        <v>43</v>
      </c>
    </row>
    <row r="981" spans="1:8">
      <c r="A981" s="3" t="s">
        <v>1900</v>
      </c>
      <c r="B981" s="3" t="s">
        <v>9</v>
      </c>
      <c r="C981" s="3">
        <v>1390</v>
      </c>
      <c r="D981" s="3">
        <v>7</v>
      </c>
      <c r="E981" s="2">
        <f t="shared" si="45"/>
        <v>0.503597122302158</v>
      </c>
      <c r="F981" s="3" t="s">
        <v>1901</v>
      </c>
      <c r="G981">
        <f t="shared" si="46"/>
        <v>50.3597122302158</v>
      </c>
      <c r="H981">
        <f t="shared" si="47"/>
        <v>51</v>
      </c>
    </row>
    <row r="982" spans="1:8">
      <c r="A982" s="2" t="s">
        <v>1902</v>
      </c>
      <c r="B982" s="2" t="s">
        <v>12</v>
      </c>
      <c r="C982" s="2">
        <v>1610</v>
      </c>
      <c r="D982" s="2">
        <v>3</v>
      </c>
      <c r="E982" s="2">
        <f t="shared" si="45"/>
        <v>0.186335403726708</v>
      </c>
      <c r="F982" s="2" t="s">
        <v>1903</v>
      </c>
      <c r="G982">
        <f t="shared" si="46"/>
        <v>18.6335403726708</v>
      </c>
      <c r="H982">
        <f t="shared" si="47"/>
        <v>19</v>
      </c>
    </row>
    <row r="983" spans="1:8">
      <c r="A983" s="3" t="s">
        <v>1904</v>
      </c>
      <c r="B983" s="3" t="s">
        <v>12</v>
      </c>
      <c r="C983" s="3">
        <v>1447</v>
      </c>
      <c r="D983" s="3">
        <v>20</v>
      </c>
      <c r="E983" s="2">
        <f t="shared" si="45"/>
        <v>1.38217000691085</v>
      </c>
      <c r="F983" s="3" t="s">
        <v>1905</v>
      </c>
      <c r="G983">
        <f t="shared" si="46"/>
        <v>138.217000691085</v>
      </c>
      <c r="H983">
        <f t="shared" si="47"/>
        <v>139</v>
      </c>
    </row>
    <row r="984" spans="1:8">
      <c r="A984" s="2" t="s">
        <v>1906</v>
      </c>
      <c r="B984" s="2" t="s">
        <v>12</v>
      </c>
      <c r="C984" s="2">
        <v>891</v>
      </c>
      <c r="D984" s="2">
        <v>1</v>
      </c>
      <c r="E984" s="2">
        <f t="shared" si="45"/>
        <v>0.112233445566779</v>
      </c>
      <c r="F984" s="2" t="s">
        <v>864</v>
      </c>
      <c r="G984">
        <f t="shared" si="46"/>
        <v>11.2233445566779</v>
      </c>
      <c r="H984">
        <f t="shared" si="47"/>
        <v>12</v>
      </c>
    </row>
    <row r="985" spans="1:8">
      <c r="A985" s="3" t="s">
        <v>1907</v>
      </c>
      <c r="B985" s="3" t="s">
        <v>9</v>
      </c>
      <c r="C985" s="3">
        <v>1386</v>
      </c>
      <c r="D985" s="3">
        <v>7</v>
      </c>
      <c r="E985" s="2">
        <f t="shared" si="45"/>
        <v>0.505050505050505</v>
      </c>
      <c r="F985" s="3" t="s">
        <v>1908</v>
      </c>
      <c r="G985">
        <f t="shared" si="46"/>
        <v>50.5050505050505</v>
      </c>
      <c r="H985">
        <f t="shared" si="47"/>
        <v>51</v>
      </c>
    </row>
    <row r="986" spans="1:8">
      <c r="A986" s="2" t="s">
        <v>1909</v>
      </c>
      <c r="B986" s="2" t="s">
        <v>9</v>
      </c>
      <c r="C986" s="2">
        <v>1345</v>
      </c>
      <c r="D986" s="2">
        <v>0</v>
      </c>
      <c r="E986" s="2">
        <f t="shared" si="45"/>
        <v>0</v>
      </c>
      <c r="F986" s="2" t="s">
        <v>15</v>
      </c>
      <c r="G986">
        <f t="shared" si="46"/>
        <v>0</v>
      </c>
      <c r="H986">
        <f t="shared" si="47"/>
        <v>0</v>
      </c>
    </row>
    <row r="987" spans="1:8">
      <c r="A987" s="3" t="s">
        <v>1910</v>
      </c>
      <c r="B987" s="3" t="s">
        <v>12</v>
      </c>
      <c r="C987" s="3">
        <v>1580</v>
      </c>
      <c r="D987" s="3">
        <v>5</v>
      </c>
      <c r="E987" s="2">
        <f t="shared" si="45"/>
        <v>0.316455696202532</v>
      </c>
      <c r="F987" s="3" t="s">
        <v>1911</v>
      </c>
      <c r="G987">
        <f t="shared" si="46"/>
        <v>31.6455696202532</v>
      </c>
      <c r="H987">
        <f t="shared" si="47"/>
        <v>32</v>
      </c>
    </row>
    <row r="988" spans="1:8">
      <c r="A988" s="2" t="s">
        <v>1912</v>
      </c>
      <c r="B988" s="2" t="s">
        <v>9</v>
      </c>
      <c r="C988" s="2">
        <v>1500</v>
      </c>
      <c r="D988" s="2">
        <v>11</v>
      </c>
      <c r="E988" s="2">
        <f t="shared" si="45"/>
        <v>0.733333333333333</v>
      </c>
      <c r="F988" s="2" t="s">
        <v>1913</v>
      </c>
      <c r="G988">
        <f t="shared" si="46"/>
        <v>73.3333333333333</v>
      </c>
      <c r="H988">
        <f t="shared" si="47"/>
        <v>74</v>
      </c>
    </row>
    <row r="989" spans="1:8">
      <c r="A989" s="3" t="s">
        <v>1914</v>
      </c>
      <c r="B989" s="3" t="s">
        <v>9</v>
      </c>
      <c r="C989" s="3">
        <v>1052</v>
      </c>
      <c r="D989" s="3">
        <v>14</v>
      </c>
      <c r="E989" s="2">
        <f t="shared" si="45"/>
        <v>1.33079847908745</v>
      </c>
      <c r="F989" s="3" t="s">
        <v>1915</v>
      </c>
      <c r="G989">
        <f t="shared" si="46"/>
        <v>133.079847908745</v>
      </c>
      <c r="H989">
        <f t="shared" si="47"/>
        <v>134</v>
      </c>
    </row>
    <row r="990" spans="1:8">
      <c r="A990" s="2" t="s">
        <v>1916</v>
      </c>
      <c r="B990" s="2" t="s">
        <v>12</v>
      </c>
      <c r="C990" s="2">
        <v>1486</v>
      </c>
      <c r="D990" s="2">
        <v>1</v>
      </c>
      <c r="E990" s="2">
        <f t="shared" si="45"/>
        <v>0.0672947510094213</v>
      </c>
      <c r="F990" s="2" t="s">
        <v>469</v>
      </c>
      <c r="G990">
        <f t="shared" si="46"/>
        <v>6.72947510094213</v>
      </c>
      <c r="H990">
        <f t="shared" si="47"/>
        <v>7</v>
      </c>
    </row>
    <row r="991" spans="1:8">
      <c r="A991" s="3" t="s">
        <v>1917</v>
      </c>
      <c r="B991" s="3" t="s">
        <v>12</v>
      </c>
      <c r="C991" s="3">
        <v>1808</v>
      </c>
      <c r="D991" s="3">
        <v>12</v>
      </c>
      <c r="E991" s="2">
        <f t="shared" si="45"/>
        <v>0.663716814159292</v>
      </c>
      <c r="F991" s="3" t="s">
        <v>1918</v>
      </c>
      <c r="G991">
        <f t="shared" si="46"/>
        <v>66.3716814159292</v>
      </c>
      <c r="H991">
        <f t="shared" si="47"/>
        <v>67</v>
      </c>
    </row>
    <row r="992" spans="1:8">
      <c r="A992" s="2" t="s">
        <v>1919</v>
      </c>
      <c r="B992" s="2" t="s">
        <v>9</v>
      </c>
      <c r="C992" s="2">
        <v>1833</v>
      </c>
      <c r="D992" s="2">
        <v>8</v>
      </c>
      <c r="E992" s="2">
        <f t="shared" si="45"/>
        <v>0.436442989634479</v>
      </c>
      <c r="F992" s="2" t="s">
        <v>1920</v>
      </c>
      <c r="G992">
        <f t="shared" si="46"/>
        <v>43.6442989634479</v>
      </c>
      <c r="H992">
        <f t="shared" si="47"/>
        <v>44</v>
      </c>
    </row>
    <row r="993" spans="1:8">
      <c r="A993" s="3" t="s">
        <v>1921</v>
      </c>
      <c r="B993" s="3" t="s">
        <v>12</v>
      </c>
      <c r="C993" s="3">
        <v>1091</v>
      </c>
      <c r="D993" s="3">
        <v>3</v>
      </c>
      <c r="E993" s="2">
        <f t="shared" si="45"/>
        <v>0.274977085242896</v>
      </c>
      <c r="F993" s="3" t="s">
        <v>1922</v>
      </c>
      <c r="G993">
        <f t="shared" si="46"/>
        <v>27.4977085242896</v>
      </c>
      <c r="H993">
        <f t="shared" si="47"/>
        <v>28</v>
      </c>
    </row>
    <row r="994" spans="1:8">
      <c r="A994" s="2" t="s">
        <v>1923</v>
      </c>
      <c r="B994" s="2" t="s">
        <v>12</v>
      </c>
      <c r="C994" s="2">
        <v>1135</v>
      </c>
      <c r="D994" s="2">
        <v>13</v>
      </c>
      <c r="E994" s="2">
        <f t="shared" si="45"/>
        <v>1.14537444933921</v>
      </c>
      <c r="F994" s="2" t="s">
        <v>1924</v>
      </c>
      <c r="G994">
        <f t="shared" si="46"/>
        <v>114.537444933921</v>
      </c>
      <c r="H994">
        <f t="shared" si="47"/>
        <v>115</v>
      </c>
    </row>
    <row r="995" spans="1:8">
      <c r="A995" s="3" t="s">
        <v>1925</v>
      </c>
      <c r="B995" s="3" t="s">
        <v>12</v>
      </c>
      <c r="C995" s="3">
        <v>1670</v>
      </c>
      <c r="D995" s="3">
        <v>2</v>
      </c>
      <c r="E995" s="2">
        <f t="shared" si="45"/>
        <v>0.119760479041916</v>
      </c>
      <c r="F995" s="3" t="s">
        <v>1926</v>
      </c>
      <c r="G995">
        <f t="shared" si="46"/>
        <v>11.9760479041916</v>
      </c>
      <c r="H995">
        <f t="shared" si="47"/>
        <v>12</v>
      </c>
    </row>
    <row r="996" spans="1:8">
      <c r="A996" s="2" t="s">
        <v>1927</v>
      </c>
      <c r="B996" s="2" t="s">
        <v>12</v>
      </c>
      <c r="C996" s="2">
        <v>1415</v>
      </c>
      <c r="D996" s="2">
        <v>8</v>
      </c>
      <c r="E996" s="2">
        <f t="shared" si="45"/>
        <v>0.565371024734982</v>
      </c>
      <c r="F996" s="2" t="s">
        <v>1928</v>
      </c>
      <c r="G996">
        <f t="shared" si="46"/>
        <v>56.5371024734982</v>
      </c>
      <c r="H996">
        <f t="shared" si="47"/>
        <v>57</v>
      </c>
    </row>
    <row r="997" spans="1:8">
      <c r="A997" s="3" t="s">
        <v>1929</v>
      </c>
      <c r="B997" s="3" t="s">
        <v>12</v>
      </c>
      <c r="C997" s="3">
        <v>1579</v>
      </c>
      <c r="D997" s="3">
        <v>7</v>
      </c>
      <c r="E997" s="2">
        <f t="shared" si="45"/>
        <v>0.443318556048132</v>
      </c>
      <c r="F997" s="3" t="s">
        <v>1930</v>
      </c>
      <c r="G997">
        <f t="shared" si="46"/>
        <v>44.3318556048132</v>
      </c>
      <c r="H997">
        <f t="shared" si="47"/>
        <v>45</v>
      </c>
    </row>
    <row r="998" spans="1:8">
      <c r="A998" s="2" t="s">
        <v>1931</v>
      </c>
      <c r="B998" s="2" t="s">
        <v>9</v>
      </c>
      <c r="C998" s="2">
        <v>1249</v>
      </c>
      <c r="D998" s="2">
        <v>2</v>
      </c>
      <c r="E998" s="2">
        <f t="shared" si="45"/>
        <v>0.160128102481986</v>
      </c>
      <c r="F998" s="2" t="s">
        <v>1932</v>
      </c>
      <c r="G998">
        <f t="shared" si="46"/>
        <v>16.0128102481986</v>
      </c>
      <c r="H998">
        <f t="shared" si="47"/>
        <v>17</v>
      </c>
    </row>
    <row r="999" spans="1:8">
      <c r="A999" s="3" t="s">
        <v>1933</v>
      </c>
      <c r="B999" s="3" t="s">
        <v>12</v>
      </c>
      <c r="C999" s="3">
        <v>1367</v>
      </c>
      <c r="D999" s="3">
        <v>20</v>
      </c>
      <c r="E999" s="2">
        <f t="shared" si="45"/>
        <v>1.46305779078274</v>
      </c>
      <c r="F999" s="3" t="s">
        <v>1934</v>
      </c>
      <c r="G999">
        <f t="shared" si="46"/>
        <v>146.305779078274</v>
      </c>
      <c r="H999">
        <f t="shared" si="47"/>
        <v>147</v>
      </c>
    </row>
    <row r="1000" spans="1:8">
      <c r="A1000" s="2" t="s">
        <v>1935</v>
      </c>
      <c r="B1000" s="2" t="s">
        <v>12</v>
      </c>
      <c r="C1000" s="2">
        <v>1053</v>
      </c>
      <c r="D1000" s="2">
        <v>4</v>
      </c>
      <c r="E1000" s="2">
        <f t="shared" si="45"/>
        <v>0.379867046533713</v>
      </c>
      <c r="F1000" s="2" t="s">
        <v>1936</v>
      </c>
      <c r="G1000">
        <f t="shared" si="46"/>
        <v>37.9867046533713</v>
      </c>
      <c r="H1000">
        <f t="shared" si="47"/>
        <v>38</v>
      </c>
    </row>
    <row r="1001" spans="1:8">
      <c r="A1001" s="3" t="s">
        <v>1937</v>
      </c>
      <c r="B1001" s="3" t="s">
        <v>12</v>
      </c>
      <c r="C1001" s="3">
        <v>1284</v>
      </c>
      <c r="D1001" s="3">
        <v>7</v>
      </c>
      <c r="E1001" s="2">
        <f t="shared" si="45"/>
        <v>0.545171339563863</v>
      </c>
      <c r="F1001" s="3" t="s">
        <v>1938</v>
      </c>
      <c r="G1001">
        <f t="shared" si="46"/>
        <v>54.5171339563863</v>
      </c>
      <c r="H1001">
        <f t="shared" si="47"/>
        <v>55</v>
      </c>
    </row>
    <row r="1002" spans="1:8">
      <c r="A1002" s="2" t="s">
        <v>1939</v>
      </c>
      <c r="B1002" s="2" t="s">
        <v>9</v>
      </c>
      <c r="C1002" s="2">
        <v>2038</v>
      </c>
      <c r="D1002" s="2">
        <v>37</v>
      </c>
      <c r="E1002" s="2">
        <f t="shared" si="45"/>
        <v>1.81550539744848</v>
      </c>
      <c r="F1002" s="2" t="s">
        <v>1940</v>
      </c>
      <c r="G1002">
        <f t="shared" si="46"/>
        <v>181.550539744848</v>
      </c>
      <c r="H1002">
        <f t="shared" si="47"/>
        <v>182</v>
      </c>
    </row>
    <row r="1003" spans="1:8">
      <c r="A1003" s="3" t="s">
        <v>1941</v>
      </c>
      <c r="B1003" s="3" t="s">
        <v>9</v>
      </c>
      <c r="C1003" s="3">
        <v>1115</v>
      </c>
      <c r="D1003" s="3">
        <v>4</v>
      </c>
      <c r="E1003" s="2">
        <f t="shared" si="45"/>
        <v>0.358744394618834</v>
      </c>
      <c r="F1003" s="3" t="s">
        <v>1942</v>
      </c>
      <c r="G1003">
        <f t="shared" si="46"/>
        <v>35.8744394618834</v>
      </c>
      <c r="H1003">
        <f t="shared" si="47"/>
        <v>36</v>
      </c>
    </row>
    <row r="1004" spans="1:8">
      <c r="A1004" s="2" t="s">
        <v>1943</v>
      </c>
      <c r="B1004" s="2" t="s">
        <v>9</v>
      </c>
      <c r="C1004" s="2">
        <v>1631</v>
      </c>
      <c r="D1004" s="2">
        <v>22</v>
      </c>
      <c r="E1004" s="2">
        <f t="shared" si="45"/>
        <v>1.34886572654813</v>
      </c>
      <c r="F1004" s="2" t="s">
        <v>1944</v>
      </c>
      <c r="G1004">
        <f t="shared" si="46"/>
        <v>134.886572654813</v>
      </c>
      <c r="H1004">
        <f t="shared" si="47"/>
        <v>135</v>
      </c>
    </row>
    <row r="1005" spans="1:8">
      <c r="A1005" s="3" t="s">
        <v>1945</v>
      </c>
      <c r="B1005" s="3" t="s">
        <v>12</v>
      </c>
      <c r="C1005" s="3">
        <v>1303</v>
      </c>
      <c r="D1005" s="3">
        <v>4</v>
      </c>
      <c r="E1005" s="2">
        <f t="shared" si="45"/>
        <v>0.306983883346124</v>
      </c>
      <c r="F1005" s="3" t="s">
        <v>1946</v>
      </c>
      <c r="G1005">
        <f t="shared" si="46"/>
        <v>30.6983883346124</v>
      </c>
      <c r="H1005">
        <f t="shared" si="47"/>
        <v>31</v>
      </c>
    </row>
    <row r="1006" spans="1:8">
      <c r="A1006" s="2" t="s">
        <v>1947</v>
      </c>
      <c r="B1006" s="2" t="s">
        <v>12</v>
      </c>
      <c r="C1006" s="2">
        <v>1448</v>
      </c>
      <c r="D1006" s="2">
        <v>4</v>
      </c>
      <c r="E1006" s="2">
        <f t="shared" si="45"/>
        <v>0.276243093922652</v>
      </c>
      <c r="F1006" s="2" t="s">
        <v>1948</v>
      </c>
      <c r="G1006">
        <f t="shared" si="46"/>
        <v>27.6243093922652</v>
      </c>
      <c r="H1006">
        <f t="shared" si="47"/>
        <v>28</v>
      </c>
    </row>
    <row r="1007" spans="1:8">
      <c r="A1007" s="3" t="s">
        <v>1949</v>
      </c>
      <c r="B1007" s="3" t="s">
        <v>12</v>
      </c>
      <c r="C1007" s="3">
        <v>1237</v>
      </c>
      <c r="D1007" s="3">
        <v>16</v>
      </c>
      <c r="E1007" s="2">
        <f t="shared" si="45"/>
        <v>1.29345189975748</v>
      </c>
      <c r="F1007" s="3" t="s">
        <v>1950</v>
      </c>
      <c r="G1007">
        <f t="shared" si="46"/>
        <v>129.345189975748</v>
      </c>
      <c r="H1007">
        <f t="shared" si="47"/>
        <v>130</v>
      </c>
    </row>
    <row r="1008" spans="1:8">
      <c r="A1008" s="2" t="s">
        <v>1951</v>
      </c>
      <c r="B1008" s="2" t="s">
        <v>12</v>
      </c>
      <c r="C1008" s="2">
        <v>927</v>
      </c>
      <c r="D1008" s="2">
        <v>0</v>
      </c>
      <c r="E1008" s="2">
        <f t="shared" si="45"/>
        <v>0</v>
      </c>
      <c r="F1008" s="2" t="s">
        <v>15</v>
      </c>
      <c r="G1008">
        <f t="shared" si="46"/>
        <v>0</v>
      </c>
      <c r="H1008">
        <f t="shared" si="47"/>
        <v>0</v>
      </c>
    </row>
    <row r="1009" spans="1:8">
      <c r="A1009" s="3" t="s">
        <v>1952</v>
      </c>
      <c r="B1009" s="3" t="s">
        <v>12</v>
      </c>
      <c r="C1009" s="3">
        <v>1679</v>
      </c>
      <c r="D1009" s="3">
        <v>8</v>
      </c>
      <c r="E1009" s="2">
        <f t="shared" si="45"/>
        <v>0.476474091721263</v>
      </c>
      <c r="F1009" s="3" t="s">
        <v>1953</v>
      </c>
      <c r="G1009">
        <f t="shared" si="46"/>
        <v>47.6474091721263</v>
      </c>
      <c r="H1009">
        <f t="shared" si="47"/>
        <v>48</v>
      </c>
    </row>
    <row r="1010" spans="1:8">
      <c r="A1010" s="2" t="s">
        <v>1954</v>
      </c>
      <c r="B1010" s="2" t="s">
        <v>9</v>
      </c>
      <c r="C1010" s="2">
        <v>1160</v>
      </c>
      <c r="D1010" s="2">
        <v>16</v>
      </c>
      <c r="E1010" s="2">
        <f t="shared" si="45"/>
        <v>1.37931034482759</v>
      </c>
      <c r="F1010" s="2" t="s">
        <v>1955</v>
      </c>
      <c r="G1010">
        <f t="shared" si="46"/>
        <v>137.931034482759</v>
      </c>
      <c r="H1010">
        <f t="shared" si="47"/>
        <v>138</v>
      </c>
    </row>
    <row r="1011" spans="1:8">
      <c r="A1011" s="3" t="s">
        <v>1956</v>
      </c>
      <c r="B1011" s="3" t="s">
        <v>9</v>
      </c>
      <c r="C1011" s="3">
        <v>1348</v>
      </c>
      <c r="D1011" s="3">
        <v>23</v>
      </c>
      <c r="E1011" s="2">
        <f t="shared" si="45"/>
        <v>1.70623145400593</v>
      </c>
      <c r="F1011" s="3" t="s">
        <v>1957</v>
      </c>
      <c r="G1011">
        <f t="shared" si="46"/>
        <v>170.623145400593</v>
      </c>
      <c r="H1011">
        <f t="shared" si="47"/>
        <v>171</v>
      </c>
    </row>
    <row r="1012" spans="1:8">
      <c r="A1012" s="2" t="s">
        <v>1958</v>
      </c>
      <c r="B1012" s="2" t="s">
        <v>9</v>
      </c>
      <c r="C1012" s="2">
        <v>1657</v>
      </c>
      <c r="D1012" s="2">
        <v>2</v>
      </c>
      <c r="E1012" s="2">
        <f t="shared" si="45"/>
        <v>0.12070006035003</v>
      </c>
      <c r="F1012" s="2" t="s">
        <v>1959</v>
      </c>
      <c r="G1012">
        <f t="shared" si="46"/>
        <v>12.070006035003</v>
      </c>
      <c r="H1012">
        <f t="shared" si="47"/>
        <v>13</v>
      </c>
    </row>
    <row r="1013" spans="1:8">
      <c r="A1013" s="3" t="s">
        <v>1960</v>
      </c>
      <c r="B1013" s="3" t="s">
        <v>12</v>
      </c>
      <c r="C1013" s="3">
        <v>1468</v>
      </c>
      <c r="D1013" s="3">
        <v>12</v>
      </c>
      <c r="E1013" s="2">
        <f t="shared" si="45"/>
        <v>0.817438692098093</v>
      </c>
      <c r="F1013" s="3" t="s">
        <v>1961</v>
      </c>
      <c r="G1013">
        <f t="shared" si="46"/>
        <v>81.7438692098093</v>
      </c>
      <c r="H1013">
        <f t="shared" si="47"/>
        <v>82</v>
      </c>
    </row>
    <row r="1014" spans="1:8">
      <c r="A1014" s="2" t="s">
        <v>1962</v>
      </c>
      <c r="B1014" s="2" t="s">
        <v>9</v>
      </c>
      <c r="C1014" s="2">
        <v>1328</v>
      </c>
      <c r="D1014" s="2">
        <v>15</v>
      </c>
      <c r="E1014" s="2">
        <f t="shared" si="45"/>
        <v>1.12951807228916</v>
      </c>
      <c r="F1014" s="2" t="s">
        <v>1963</v>
      </c>
      <c r="G1014">
        <f t="shared" si="46"/>
        <v>112.951807228916</v>
      </c>
      <c r="H1014">
        <f t="shared" si="47"/>
        <v>113</v>
      </c>
    </row>
    <row r="1015" spans="1:8">
      <c r="A1015" s="3" t="s">
        <v>1964</v>
      </c>
      <c r="B1015" s="3" t="s">
        <v>12</v>
      </c>
      <c r="C1015" s="3">
        <v>1238</v>
      </c>
      <c r="D1015" s="3">
        <v>4</v>
      </c>
      <c r="E1015" s="2">
        <f t="shared" si="45"/>
        <v>0.323101777059774</v>
      </c>
      <c r="F1015" s="3" t="s">
        <v>1965</v>
      </c>
      <c r="G1015">
        <f t="shared" si="46"/>
        <v>32.3101777059774</v>
      </c>
      <c r="H1015">
        <f t="shared" si="47"/>
        <v>33</v>
      </c>
    </row>
    <row r="1016" spans="1:8">
      <c r="A1016" s="2" t="s">
        <v>1966</v>
      </c>
      <c r="B1016" s="2" t="s">
        <v>12</v>
      </c>
      <c r="C1016" s="2">
        <v>1515</v>
      </c>
      <c r="D1016" s="2">
        <v>14</v>
      </c>
      <c r="E1016" s="2">
        <f t="shared" si="45"/>
        <v>0.924092409240924</v>
      </c>
      <c r="F1016" s="2" t="s">
        <v>1967</v>
      </c>
      <c r="G1016">
        <f t="shared" si="46"/>
        <v>92.4092409240924</v>
      </c>
      <c r="H1016">
        <f t="shared" si="47"/>
        <v>93</v>
      </c>
    </row>
    <row r="1017" spans="1:8">
      <c r="A1017" s="3" t="s">
        <v>1968</v>
      </c>
      <c r="B1017" s="3" t="s">
        <v>9</v>
      </c>
      <c r="C1017" s="3">
        <v>1211</v>
      </c>
      <c r="D1017" s="3">
        <v>3</v>
      </c>
      <c r="E1017" s="2">
        <f t="shared" si="45"/>
        <v>0.247729149463254</v>
      </c>
      <c r="F1017" s="3" t="s">
        <v>1969</v>
      </c>
      <c r="G1017">
        <f t="shared" si="46"/>
        <v>24.7729149463254</v>
      </c>
      <c r="H1017">
        <f t="shared" si="47"/>
        <v>25</v>
      </c>
    </row>
    <row r="1018" spans="1:8">
      <c r="A1018" s="2" t="s">
        <v>1970</v>
      </c>
      <c r="B1018" s="2" t="s">
        <v>9</v>
      </c>
      <c r="C1018" s="2">
        <v>1360</v>
      </c>
      <c r="D1018" s="2">
        <v>5</v>
      </c>
      <c r="E1018" s="2">
        <f t="shared" si="45"/>
        <v>0.367647058823529</v>
      </c>
      <c r="F1018" s="2" t="s">
        <v>1971</v>
      </c>
      <c r="G1018">
        <f t="shared" si="46"/>
        <v>36.7647058823529</v>
      </c>
      <c r="H1018">
        <f t="shared" si="47"/>
        <v>37</v>
      </c>
    </row>
    <row r="1019" spans="1:8">
      <c r="A1019" s="3" t="s">
        <v>1972</v>
      </c>
      <c r="B1019" s="3" t="s">
        <v>9</v>
      </c>
      <c r="C1019" s="3">
        <v>1865</v>
      </c>
      <c r="D1019" s="3">
        <v>12</v>
      </c>
      <c r="E1019" s="2">
        <f t="shared" si="45"/>
        <v>0.64343163538874</v>
      </c>
      <c r="F1019" s="3" t="s">
        <v>1973</v>
      </c>
      <c r="G1019">
        <f t="shared" si="46"/>
        <v>64.343163538874</v>
      </c>
      <c r="H1019">
        <f t="shared" si="47"/>
        <v>65</v>
      </c>
    </row>
    <row r="1020" spans="1:8">
      <c r="A1020" s="2" t="s">
        <v>1974</v>
      </c>
      <c r="B1020" s="2" t="s">
        <v>12</v>
      </c>
      <c r="C1020" s="2">
        <v>1186</v>
      </c>
      <c r="D1020" s="2">
        <v>10</v>
      </c>
      <c r="E1020" s="2">
        <f t="shared" si="45"/>
        <v>0.843170320404722</v>
      </c>
      <c r="F1020" s="2" t="s">
        <v>1975</v>
      </c>
      <c r="G1020">
        <f t="shared" si="46"/>
        <v>84.3170320404722</v>
      </c>
      <c r="H1020">
        <f t="shared" si="47"/>
        <v>85</v>
      </c>
    </row>
    <row r="1021" spans="1:8">
      <c r="A1021" s="3" t="s">
        <v>1976</v>
      </c>
      <c r="B1021" s="3" t="s">
        <v>9</v>
      </c>
      <c r="C1021" s="3">
        <v>1101</v>
      </c>
      <c r="D1021" s="3">
        <v>10</v>
      </c>
      <c r="E1021" s="2">
        <f t="shared" si="45"/>
        <v>0.908265213442325</v>
      </c>
      <c r="F1021" s="3" t="s">
        <v>1977</v>
      </c>
      <c r="G1021">
        <f t="shared" si="46"/>
        <v>90.8265213442325</v>
      </c>
      <c r="H1021">
        <f t="shared" si="47"/>
        <v>91</v>
      </c>
    </row>
    <row r="1022" spans="1:8">
      <c r="A1022" s="2" t="s">
        <v>1978</v>
      </c>
      <c r="B1022" s="2" t="s">
        <v>9</v>
      </c>
      <c r="C1022" s="2">
        <v>1483</v>
      </c>
      <c r="D1022" s="2">
        <v>5</v>
      </c>
      <c r="E1022" s="2">
        <f t="shared" si="45"/>
        <v>0.337154416722859</v>
      </c>
      <c r="F1022" s="2" t="s">
        <v>1979</v>
      </c>
      <c r="G1022">
        <f t="shared" si="46"/>
        <v>33.7154416722859</v>
      </c>
      <c r="H1022">
        <f t="shared" si="47"/>
        <v>34</v>
      </c>
    </row>
    <row r="1023" spans="1:8">
      <c r="A1023" s="3" t="s">
        <v>1980</v>
      </c>
      <c r="B1023" s="3" t="s">
        <v>9</v>
      </c>
      <c r="C1023" s="3">
        <v>1390</v>
      </c>
      <c r="D1023" s="3">
        <v>0</v>
      </c>
      <c r="E1023" s="2">
        <f t="shared" si="45"/>
        <v>0</v>
      </c>
      <c r="F1023" s="3" t="s">
        <v>15</v>
      </c>
      <c r="G1023">
        <f t="shared" si="46"/>
        <v>0</v>
      </c>
      <c r="H1023">
        <f t="shared" si="47"/>
        <v>0</v>
      </c>
    </row>
    <row r="1024" spans="1:8">
      <c r="A1024" s="2" t="s">
        <v>1981</v>
      </c>
      <c r="B1024" s="2" t="s">
        <v>12</v>
      </c>
      <c r="C1024" s="2">
        <v>1159</v>
      </c>
      <c r="D1024" s="2">
        <v>3</v>
      </c>
      <c r="E1024" s="2">
        <f t="shared" si="45"/>
        <v>0.258843830888697</v>
      </c>
      <c r="F1024" s="2" t="s">
        <v>1982</v>
      </c>
      <c r="G1024">
        <f t="shared" si="46"/>
        <v>25.8843830888697</v>
      </c>
      <c r="H1024">
        <f t="shared" si="47"/>
        <v>26</v>
      </c>
    </row>
    <row r="1025" spans="1:8">
      <c r="A1025" s="3" t="s">
        <v>1983</v>
      </c>
      <c r="B1025" s="3" t="s">
        <v>12</v>
      </c>
      <c r="C1025" s="3">
        <v>1557</v>
      </c>
      <c r="D1025" s="3">
        <v>9</v>
      </c>
      <c r="E1025" s="2">
        <f t="shared" si="45"/>
        <v>0.578034682080925</v>
      </c>
      <c r="F1025" s="3" t="s">
        <v>1984</v>
      </c>
      <c r="G1025">
        <f t="shared" si="46"/>
        <v>57.8034682080925</v>
      </c>
      <c r="H1025">
        <f t="shared" si="47"/>
        <v>58</v>
      </c>
    </row>
    <row r="1026" spans="1:8">
      <c r="A1026" s="2" t="s">
        <v>1985</v>
      </c>
      <c r="B1026" s="2" t="s">
        <v>9</v>
      </c>
      <c r="C1026" s="2">
        <v>1563</v>
      </c>
      <c r="D1026" s="2">
        <v>7</v>
      </c>
      <c r="E1026" s="2">
        <f t="shared" ref="E1026:E1089" si="48">D1026*100/C1026</f>
        <v>0.447856685860525</v>
      </c>
      <c r="F1026" s="2" t="s">
        <v>1986</v>
      </c>
      <c r="G1026">
        <f t="shared" si="46"/>
        <v>44.7856685860525</v>
      </c>
      <c r="H1026">
        <f t="shared" si="47"/>
        <v>45</v>
      </c>
    </row>
    <row r="1027" spans="1:8">
      <c r="A1027" s="3" t="s">
        <v>1987</v>
      </c>
      <c r="B1027" s="3" t="s">
        <v>9</v>
      </c>
      <c r="C1027" s="3">
        <v>1179</v>
      </c>
      <c r="D1027" s="3">
        <v>5</v>
      </c>
      <c r="E1027" s="2">
        <f t="shared" si="48"/>
        <v>0.424088210347752</v>
      </c>
      <c r="F1027" s="3" t="s">
        <v>1988</v>
      </c>
      <c r="G1027">
        <f t="shared" ref="G1027:G1090" si="49">E1027*100</f>
        <v>42.4088210347752</v>
      </c>
      <c r="H1027">
        <f t="shared" ref="H1027:H1090" si="50">ROUNDUP(G1027,0)</f>
        <v>43</v>
      </c>
    </row>
    <row r="1028" spans="1:8">
      <c r="A1028" s="2" t="s">
        <v>1989</v>
      </c>
      <c r="B1028" s="2" t="s">
        <v>9</v>
      </c>
      <c r="C1028" s="2">
        <v>1359</v>
      </c>
      <c r="D1028" s="2">
        <v>7</v>
      </c>
      <c r="E1028" s="2">
        <f t="shared" si="48"/>
        <v>0.515084621044886</v>
      </c>
      <c r="F1028" s="2" t="s">
        <v>1990</v>
      </c>
      <c r="G1028">
        <f t="shared" si="49"/>
        <v>51.5084621044886</v>
      </c>
      <c r="H1028">
        <f t="shared" si="50"/>
        <v>52</v>
      </c>
    </row>
    <row r="1029" spans="1:8">
      <c r="A1029" s="3" t="s">
        <v>1991</v>
      </c>
      <c r="B1029" s="3" t="s">
        <v>12</v>
      </c>
      <c r="C1029" s="3">
        <v>1825</v>
      </c>
      <c r="D1029" s="3">
        <v>15</v>
      </c>
      <c r="E1029" s="2">
        <f t="shared" si="48"/>
        <v>0.821917808219178</v>
      </c>
      <c r="F1029" s="3" t="s">
        <v>1992</v>
      </c>
      <c r="G1029">
        <f t="shared" si="49"/>
        <v>82.1917808219178</v>
      </c>
      <c r="H1029">
        <f t="shared" si="50"/>
        <v>83</v>
      </c>
    </row>
    <row r="1030" spans="1:8">
      <c r="A1030" s="2" t="s">
        <v>1993</v>
      </c>
      <c r="B1030" s="2" t="s">
        <v>9</v>
      </c>
      <c r="C1030" s="2">
        <v>1236</v>
      </c>
      <c r="D1030" s="2">
        <v>10</v>
      </c>
      <c r="E1030" s="2">
        <f t="shared" si="48"/>
        <v>0.809061488673139</v>
      </c>
      <c r="F1030" s="2" t="s">
        <v>1994</v>
      </c>
      <c r="G1030">
        <f t="shared" si="49"/>
        <v>80.9061488673139</v>
      </c>
      <c r="H1030">
        <f t="shared" si="50"/>
        <v>81</v>
      </c>
    </row>
    <row r="1031" spans="1:8">
      <c r="A1031" s="3" t="s">
        <v>1995</v>
      </c>
      <c r="B1031" s="3" t="s">
        <v>12</v>
      </c>
      <c r="C1031" s="3">
        <v>1505</v>
      </c>
      <c r="D1031" s="3">
        <v>8</v>
      </c>
      <c r="E1031" s="2">
        <f t="shared" si="48"/>
        <v>0.53156146179402</v>
      </c>
      <c r="F1031" s="3" t="s">
        <v>1996</v>
      </c>
      <c r="G1031">
        <f t="shared" si="49"/>
        <v>53.156146179402</v>
      </c>
      <c r="H1031">
        <f t="shared" si="50"/>
        <v>54</v>
      </c>
    </row>
    <row r="1032" spans="1:8">
      <c r="A1032" s="2" t="s">
        <v>1997</v>
      </c>
      <c r="B1032" s="2" t="s">
        <v>9</v>
      </c>
      <c r="C1032" s="2">
        <v>1336</v>
      </c>
      <c r="D1032" s="2">
        <v>7</v>
      </c>
      <c r="E1032" s="2">
        <f t="shared" si="48"/>
        <v>0.523952095808383</v>
      </c>
      <c r="F1032" s="2" t="s">
        <v>1998</v>
      </c>
      <c r="G1032">
        <f t="shared" si="49"/>
        <v>52.3952095808383</v>
      </c>
      <c r="H1032">
        <f t="shared" si="50"/>
        <v>53</v>
      </c>
    </row>
    <row r="1033" spans="1:8">
      <c r="A1033" s="3" t="s">
        <v>1999</v>
      </c>
      <c r="B1033" s="3" t="s">
        <v>12</v>
      </c>
      <c r="C1033" s="3">
        <v>1065</v>
      </c>
      <c r="D1033" s="3">
        <v>0</v>
      </c>
      <c r="E1033" s="2">
        <f t="shared" si="48"/>
        <v>0</v>
      </c>
      <c r="F1033" s="3" t="s">
        <v>15</v>
      </c>
      <c r="G1033">
        <f t="shared" si="49"/>
        <v>0</v>
      </c>
      <c r="H1033">
        <f t="shared" si="50"/>
        <v>0</v>
      </c>
    </row>
    <row r="1034" spans="1:8">
      <c r="A1034" s="2" t="s">
        <v>2000</v>
      </c>
      <c r="B1034" s="2" t="s">
        <v>12</v>
      </c>
      <c r="C1034" s="2">
        <v>818</v>
      </c>
      <c r="D1034" s="2">
        <v>4</v>
      </c>
      <c r="E1034" s="2">
        <f t="shared" si="48"/>
        <v>0.488997555012225</v>
      </c>
      <c r="F1034" s="2" t="s">
        <v>2001</v>
      </c>
      <c r="G1034">
        <f t="shared" si="49"/>
        <v>48.8997555012225</v>
      </c>
      <c r="H1034">
        <f t="shared" si="50"/>
        <v>49</v>
      </c>
    </row>
    <row r="1035" spans="1:8">
      <c r="A1035" s="3" t="s">
        <v>2002</v>
      </c>
      <c r="B1035" s="3" t="s">
        <v>12</v>
      </c>
      <c r="C1035" s="3">
        <v>1221</v>
      </c>
      <c r="D1035" s="3">
        <v>26</v>
      </c>
      <c r="E1035" s="2">
        <f t="shared" si="48"/>
        <v>2.12940212940213</v>
      </c>
      <c r="F1035" s="3" t="s">
        <v>2003</v>
      </c>
      <c r="G1035">
        <f t="shared" si="49"/>
        <v>212.940212940213</v>
      </c>
      <c r="H1035">
        <f t="shared" si="50"/>
        <v>213</v>
      </c>
    </row>
    <row r="1036" spans="1:8">
      <c r="A1036" s="2" t="s">
        <v>2004</v>
      </c>
      <c r="B1036" s="2" t="s">
        <v>9</v>
      </c>
      <c r="C1036" s="2">
        <v>1112</v>
      </c>
      <c r="D1036" s="2">
        <v>13</v>
      </c>
      <c r="E1036" s="2">
        <f t="shared" si="48"/>
        <v>1.16906474820144</v>
      </c>
      <c r="F1036" s="2" t="s">
        <v>2005</v>
      </c>
      <c r="G1036">
        <f t="shared" si="49"/>
        <v>116.906474820144</v>
      </c>
      <c r="H1036">
        <f t="shared" si="50"/>
        <v>117</v>
      </c>
    </row>
    <row r="1037" spans="1:8">
      <c r="A1037" s="3" t="s">
        <v>2006</v>
      </c>
      <c r="B1037" s="3" t="s">
        <v>9</v>
      </c>
      <c r="C1037" s="3">
        <v>1151</v>
      </c>
      <c r="D1037" s="3">
        <v>4</v>
      </c>
      <c r="E1037" s="2">
        <f t="shared" si="48"/>
        <v>0.347523892267593</v>
      </c>
      <c r="F1037" s="3" t="s">
        <v>2007</v>
      </c>
      <c r="G1037">
        <f t="shared" si="49"/>
        <v>34.7523892267593</v>
      </c>
      <c r="H1037">
        <f t="shared" si="50"/>
        <v>35</v>
      </c>
    </row>
    <row r="1038" spans="1:8">
      <c r="A1038" s="2" t="s">
        <v>2008</v>
      </c>
      <c r="B1038" s="2" t="s">
        <v>12</v>
      </c>
      <c r="C1038" s="2">
        <v>1683</v>
      </c>
      <c r="D1038" s="2">
        <v>14</v>
      </c>
      <c r="E1038" s="2">
        <f t="shared" si="48"/>
        <v>0.83184789067142</v>
      </c>
      <c r="F1038" s="2" t="s">
        <v>2009</v>
      </c>
      <c r="G1038">
        <f t="shared" si="49"/>
        <v>83.184789067142</v>
      </c>
      <c r="H1038">
        <f t="shared" si="50"/>
        <v>84</v>
      </c>
    </row>
    <row r="1039" spans="1:8">
      <c r="A1039" s="3" t="s">
        <v>2010</v>
      </c>
      <c r="B1039" s="3" t="s">
        <v>9</v>
      </c>
      <c r="C1039" s="3">
        <v>1402</v>
      </c>
      <c r="D1039" s="3">
        <v>4</v>
      </c>
      <c r="E1039" s="2">
        <f t="shared" si="48"/>
        <v>0.285306704707561</v>
      </c>
      <c r="F1039" s="3" t="s">
        <v>2011</v>
      </c>
      <c r="G1039">
        <f t="shared" si="49"/>
        <v>28.5306704707561</v>
      </c>
      <c r="H1039">
        <f t="shared" si="50"/>
        <v>29</v>
      </c>
    </row>
    <row r="1040" spans="1:8">
      <c r="A1040" s="2" t="s">
        <v>2012</v>
      </c>
      <c r="B1040" s="2" t="s">
        <v>12</v>
      </c>
      <c r="C1040" s="2">
        <v>1682</v>
      </c>
      <c r="D1040" s="2">
        <v>4</v>
      </c>
      <c r="E1040" s="2">
        <f t="shared" si="48"/>
        <v>0.237812128418549</v>
      </c>
      <c r="F1040" s="2" t="s">
        <v>2013</v>
      </c>
      <c r="G1040">
        <f t="shared" si="49"/>
        <v>23.7812128418549</v>
      </c>
      <c r="H1040">
        <f t="shared" si="50"/>
        <v>24</v>
      </c>
    </row>
    <row r="1041" spans="1:8">
      <c r="A1041" s="3" t="s">
        <v>2014</v>
      </c>
      <c r="B1041" s="3" t="s">
        <v>12</v>
      </c>
      <c r="C1041" s="3">
        <v>1151</v>
      </c>
      <c r="D1041" s="3">
        <v>2</v>
      </c>
      <c r="E1041" s="2">
        <f t="shared" si="48"/>
        <v>0.173761946133797</v>
      </c>
      <c r="F1041" s="3" t="s">
        <v>2015</v>
      </c>
      <c r="G1041">
        <f t="shared" si="49"/>
        <v>17.3761946133797</v>
      </c>
      <c r="H1041">
        <f t="shared" si="50"/>
        <v>18</v>
      </c>
    </row>
    <row r="1042" spans="1:8">
      <c r="A1042" s="2" t="s">
        <v>2016</v>
      </c>
      <c r="B1042" s="2" t="s">
        <v>9</v>
      </c>
      <c r="C1042" s="2">
        <v>1374</v>
      </c>
      <c r="D1042" s="2">
        <v>10</v>
      </c>
      <c r="E1042" s="2">
        <f t="shared" si="48"/>
        <v>0.727802037845706</v>
      </c>
      <c r="F1042" s="2" t="s">
        <v>2017</v>
      </c>
      <c r="G1042">
        <f t="shared" si="49"/>
        <v>72.7802037845706</v>
      </c>
      <c r="H1042">
        <f t="shared" si="50"/>
        <v>73</v>
      </c>
    </row>
    <row r="1043" spans="1:8">
      <c r="A1043" s="3" t="s">
        <v>2018</v>
      </c>
      <c r="B1043" s="3" t="s">
        <v>12</v>
      </c>
      <c r="C1043" s="3">
        <v>1399</v>
      </c>
      <c r="D1043" s="3">
        <v>16</v>
      </c>
      <c r="E1043" s="2">
        <f t="shared" si="48"/>
        <v>1.14367405289492</v>
      </c>
      <c r="F1043" s="3" t="s">
        <v>2019</v>
      </c>
      <c r="G1043">
        <f t="shared" si="49"/>
        <v>114.367405289492</v>
      </c>
      <c r="H1043">
        <f t="shared" si="50"/>
        <v>115</v>
      </c>
    </row>
    <row r="1044" spans="1:8">
      <c r="A1044" s="2" t="s">
        <v>2020</v>
      </c>
      <c r="B1044" s="2" t="s">
        <v>12</v>
      </c>
      <c r="C1044" s="2">
        <v>1154</v>
      </c>
      <c r="D1044" s="2">
        <v>14</v>
      </c>
      <c r="E1044" s="2">
        <f t="shared" si="48"/>
        <v>1.21317157712305</v>
      </c>
      <c r="F1044" s="2" t="s">
        <v>2021</v>
      </c>
      <c r="G1044">
        <f t="shared" si="49"/>
        <v>121.317157712305</v>
      </c>
      <c r="H1044">
        <f t="shared" si="50"/>
        <v>122</v>
      </c>
    </row>
    <row r="1045" spans="1:8">
      <c r="A1045" s="3" t="s">
        <v>2022</v>
      </c>
      <c r="B1045" s="3" t="s">
        <v>12</v>
      </c>
      <c r="C1045" s="3">
        <v>1590</v>
      </c>
      <c r="D1045" s="3">
        <v>6</v>
      </c>
      <c r="E1045" s="2">
        <f t="shared" si="48"/>
        <v>0.377358490566038</v>
      </c>
      <c r="F1045" s="3" t="s">
        <v>2023</v>
      </c>
      <c r="G1045">
        <f t="shared" si="49"/>
        <v>37.7358490566038</v>
      </c>
      <c r="H1045">
        <f t="shared" si="50"/>
        <v>38</v>
      </c>
    </row>
    <row r="1046" spans="1:8">
      <c r="A1046" s="2" t="s">
        <v>2024</v>
      </c>
      <c r="B1046" s="2" t="s">
        <v>12</v>
      </c>
      <c r="C1046" s="2">
        <v>1072</v>
      </c>
      <c r="D1046" s="2">
        <v>13</v>
      </c>
      <c r="E1046" s="2">
        <f t="shared" si="48"/>
        <v>1.21268656716418</v>
      </c>
      <c r="F1046" s="2" t="s">
        <v>2025</v>
      </c>
      <c r="G1046">
        <f t="shared" si="49"/>
        <v>121.268656716418</v>
      </c>
      <c r="H1046">
        <f t="shared" si="50"/>
        <v>122</v>
      </c>
    </row>
    <row r="1047" spans="1:8">
      <c r="A1047" s="3" t="s">
        <v>2026</v>
      </c>
      <c r="B1047" s="3" t="s">
        <v>12</v>
      </c>
      <c r="C1047" s="3">
        <v>1455</v>
      </c>
      <c r="D1047" s="3">
        <v>14</v>
      </c>
      <c r="E1047" s="2">
        <f t="shared" si="48"/>
        <v>0.962199312714777</v>
      </c>
      <c r="F1047" s="3" t="s">
        <v>2027</v>
      </c>
      <c r="G1047">
        <f t="shared" si="49"/>
        <v>96.2199312714777</v>
      </c>
      <c r="H1047">
        <f t="shared" si="50"/>
        <v>97</v>
      </c>
    </row>
    <row r="1048" spans="1:8">
      <c r="A1048" s="2" t="s">
        <v>2028</v>
      </c>
      <c r="B1048" s="2" t="s">
        <v>12</v>
      </c>
      <c r="C1048" s="2">
        <v>1121</v>
      </c>
      <c r="D1048" s="2">
        <v>10</v>
      </c>
      <c r="E1048" s="2">
        <f t="shared" si="48"/>
        <v>0.892060660124888</v>
      </c>
      <c r="F1048" s="2" t="s">
        <v>2029</v>
      </c>
      <c r="G1048">
        <f t="shared" si="49"/>
        <v>89.2060660124888</v>
      </c>
      <c r="H1048">
        <f t="shared" si="50"/>
        <v>90</v>
      </c>
    </row>
    <row r="1049" spans="1:8">
      <c r="A1049" s="3" t="s">
        <v>2030</v>
      </c>
      <c r="B1049" s="3" t="s">
        <v>12</v>
      </c>
      <c r="C1049" s="3">
        <v>1347</v>
      </c>
      <c r="D1049" s="3">
        <v>19</v>
      </c>
      <c r="E1049" s="2">
        <f t="shared" si="48"/>
        <v>1.4105419450631</v>
      </c>
      <c r="F1049" s="3" t="s">
        <v>2031</v>
      </c>
      <c r="G1049">
        <f t="shared" si="49"/>
        <v>141.05419450631</v>
      </c>
      <c r="H1049">
        <f t="shared" si="50"/>
        <v>142</v>
      </c>
    </row>
    <row r="1050" spans="1:8">
      <c r="A1050" s="2" t="s">
        <v>2032</v>
      </c>
      <c r="B1050" s="2" t="s">
        <v>9</v>
      </c>
      <c r="C1050" s="2">
        <v>1167</v>
      </c>
      <c r="D1050" s="2">
        <v>10</v>
      </c>
      <c r="E1050" s="2">
        <f t="shared" si="48"/>
        <v>0.856898029134533</v>
      </c>
      <c r="F1050" s="2" t="s">
        <v>2033</v>
      </c>
      <c r="G1050">
        <f t="shared" si="49"/>
        <v>85.6898029134533</v>
      </c>
      <c r="H1050">
        <f t="shared" si="50"/>
        <v>86</v>
      </c>
    </row>
    <row r="1051" spans="1:8">
      <c r="A1051" s="3" t="s">
        <v>2034</v>
      </c>
      <c r="B1051" s="3" t="s">
        <v>9</v>
      </c>
      <c r="C1051" s="3">
        <v>1156</v>
      </c>
      <c r="D1051" s="3">
        <v>10</v>
      </c>
      <c r="E1051" s="2">
        <f t="shared" si="48"/>
        <v>0.865051903114187</v>
      </c>
      <c r="F1051" s="3" t="s">
        <v>2035</v>
      </c>
      <c r="G1051">
        <f t="shared" si="49"/>
        <v>86.5051903114187</v>
      </c>
      <c r="H1051">
        <f t="shared" si="50"/>
        <v>87</v>
      </c>
    </row>
    <row r="1052" spans="1:8">
      <c r="A1052" s="2" t="s">
        <v>2036</v>
      </c>
      <c r="B1052" s="2" t="s">
        <v>9</v>
      </c>
      <c r="C1052" s="2">
        <v>1273</v>
      </c>
      <c r="D1052" s="2">
        <v>3</v>
      </c>
      <c r="E1052" s="2">
        <f t="shared" si="48"/>
        <v>0.2356637863315</v>
      </c>
      <c r="F1052" s="2" t="s">
        <v>2037</v>
      </c>
      <c r="G1052">
        <f t="shared" si="49"/>
        <v>23.56637863315</v>
      </c>
      <c r="H1052">
        <f t="shared" si="50"/>
        <v>24</v>
      </c>
    </row>
    <row r="1053" spans="1:8">
      <c r="A1053" s="3" t="s">
        <v>2038</v>
      </c>
      <c r="B1053" s="3" t="s">
        <v>9</v>
      </c>
      <c r="C1053" s="3">
        <v>1674</v>
      </c>
      <c r="D1053" s="3">
        <v>20</v>
      </c>
      <c r="E1053" s="2">
        <f t="shared" si="48"/>
        <v>1.194743130227</v>
      </c>
      <c r="F1053" s="3" t="s">
        <v>2039</v>
      </c>
      <c r="G1053">
        <f t="shared" si="49"/>
        <v>119.4743130227</v>
      </c>
      <c r="H1053">
        <f t="shared" si="50"/>
        <v>120</v>
      </c>
    </row>
    <row r="1054" spans="1:8">
      <c r="A1054" s="2" t="s">
        <v>2040</v>
      </c>
      <c r="B1054" s="2" t="s">
        <v>9</v>
      </c>
      <c r="C1054" s="2">
        <v>1750</v>
      </c>
      <c r="D1054" s="2">
        <v>25</v>
      </c>
      <c r="E1054" s="2">
        <f t="shared" si="48"/>
        <v>1.42857142857143</v>
      </c>
      <c r="F1054" s="2" t="s">
        <v>2041</v>
      </c>
      <c r="G1054">
        <f t="shared" si="49"/>
        <v>142.857142857143</v>
      </c>
      <c r="H1054">
        <f t="shared" si="50"/>
        <v>143</v>
      </c>
    </row>
    <row r="1055" spans="1:8">
      <c r="A1055" s="3" t="s">
        <v>2042</v>
      </c>
      <c r="B1055" s="3" t="s">
        <v>9</v>
      </c>
      <c r="C1055" s="3">
        <v>1259</v>
      </c>
      <c r="D1055" s="3">
        <v>4</v>
      </c>
      <c r="E1055" s="2">
        <f t="shared" si="48"/>
        <v>0.317712470214456</v>
      </c>
      <c r="F1055" s="3" t="s">
        <v>2043</v>
      </c>
      <c r="G1055">
        <f t="shared" si="49"/>
        <v>31.7712470214456</v>
      </c>
      <c r="H1055">
        <f t="shared" si="50"/>
        <v>32</v>
      </c>
    </row>
    <row r="1056" spans="1:8">
      <c r="A1056" s="2" t="s">
        <v>2044</v>
      </c>
      <c r="B1056" s="2" t="s">
        <v>12</v>
      </c>
      <c r="C1056" s="2">
        <v>1666</v>
      </c>
      <c r="D1056" s="2">
        <v>24</v>
      </c>
      <c r="E1056" s="2">
        <f t="shared" si="48"/>
        <v>1.4405762304922</v>
      </c>
      <c r="F1056" s="2" t="s">
        <v>2045</v>
      </c>
      <c r="G1056">
        <f t="shared" si="49"/>
        <v>144.05762304922</v>
      </c>
      <c r="H1056">
        <f t="shared" si="50"/>
        <v>145</v>
      </c>
    </row>
    <row r="1057" spans="1:8">
      <c r="A1057" s="3" t="s">
        <v>2046</v>
      </c>
      <c r="B1057" s="3" t="s">
        <v>12</v>
      </c>
      <c r="C1057" s="3">
        <v>1305</v>
      </c>
      <c r="D1057" s="3">
        <v>3</v>
      </c>
      <c r="E1057" s="2">
        <f t="shared" si="48"/>
        <v>0.229885057471264</v>
      </c>
      <c r="F1057" s="3" t="s">
        <v>2047</v>
      </c>
      <c r="G1057">
        <f t="shared" si="49"/>
        <v>22.9885057471264</v>
      </c>
      <c r="H1057">
        <f t="shared" si="50"/>
        <v>23</v>
      </c>
    </row>
    <row r="1058" spans="1:8">
      <c r="A1058" s="2" t="s">
        <v>2048</v>
      </c>
      <c r="B1058" s="2" t="s">
        <v>9</v>
      </c>
      <c r="C1058" s="2">
        <v>1746</v>
      </c>
      <c r="D1058" s="2">
        <v>2</v>
      </c>
      <c r="E1058" s="2">
        <f t="shared" si="48"/>
        <v>0.11454753722795</v>
      </c>
      <c r="F1058" s="2" t="s">
        <v>2049</v>
      </c>
      <c r="G1058">
        <f t="shared" si="49"/>
        <v>11.454753722795</v>
      </c>
      <c r="H1058">
        <f t="shared" si="50"/>
        <v>12</v>
      </c>
    </row>
    <row r="1059" spans="1:8">
      <c r="A1059" s="3" t="s">
        <v>2050</v>
      </c>
      <c r="B1059" s="3" t="s">
        <v>9</v>
      </c>
      <c r="C1059" s="3">
        <v>1605</v>
      </c>
      <c r="D1059" s="3">
        <v>13</v>
      </c>
      <c r="E1059" s="2">
        <f t="shared" si="48"/>
        <v>0.809968847352025</v>
      </c>
      <c r="F1059" s="3" t="s">
        <v>2051</v>
      </c>
      <c r="G1059">
        <f t="shared" si="49"/>
        <v>80.9968847352025</v>
      </c>
      <c r="H1059">
        <f t="shared" si="50"/>
        <v>81</v>
      </c>
    </row>
    <row r="1060" spans="1:8">
      <c r="A1060" s="2" t="s">
        <v>2052</v>
      </c>
      <c r="B1060" s="2" t="s">
        <v>9</v>
      </c>
      <c r="C1060" s="2">
        <v>1621</v>
      </c>
      <c r="D1060" s="2">
        <v>1</v>
      </c>
      <c r="E1060" s="2">
        <f t="shared" si="48"/>
        <v>0.0616903146206046</v>
      </c>
      <c r="F1060" s="2" t="s">
        <v>2053</v>
      </c>
      <c r="G1060">
        <f t="shared" si="49"/>
        <v>6.16903146206046</v>
      </c>
      <c r="H1060">
        <f t="shared" si="50"/>
        <v>7</v>
      </c>
    </row>
    <row r="1061" spans="1:8">
      <c r="A1061" s="3" t="s">
        <v>2054</v>
      </c>
      <c r="B1061" s="3" t="s">
        <v>9</v>
      </c>
      <c r="C1061" s="3">
        <v>1774</v>
      </c>
      <c r="D1061" s="3">
        <v>27</v>
      </c>
      <c r="E1061" s="2">
        <f t="shared" si="48"/>
        <v>1.52198421645998</v>
      </c>
      <c r="F1061" s="3" t="s">
        <v>2055</v>
      </c>
      <c r="G1061">
        <f t="shared" si="49"/>
        <v>152.198421645998</v>
      </c>
      <c r="H1061">
        <f t="shared" si="50"/>
        <v>153</v>
      </c>
    </row>
    <row r="1062" spans="1:8">
      <c r="A1062" s="2" t="s">
        <v>2056</v>
      </c>
      <c r="B1062" s="2" t="s">
        <v>9</v>
      </c>
      <c r="C1062" s="2">
        <v>1120</v>
      </c>
      <c r="D1062" s="2">
        <v>2</v>
      </c>
      <c r="E1062" s="2">
        <f t="shared" si="48"/>
        <v>0.178571428571429</v>
      </c>
      <c r="F1062" s="2" t="s">
        <v>2057</v>
      </c>
      <c r="G1062">
        <f t="shared" si="49"/>
        <v>17.8571428571429</v>
      </c>
      <c r="H1062">
        <f t="shared" si="50"/>
        <v>18</v>
      </c>
    </row>
    <row r="1063" spans="1:8">
      <c r="A1063" s="3" t="s">
        <v>2058</v>
      </c>
      <c r="B1063" s="3" t="s">
        <v>9</v>
      </c>
      <c r="C1063" s="3">
        <v>1567</v>
      </c>
      <c r="D1063" s="3">
        <v>12</v>
      </c>
      <c r="E1063" s="2">
        <f t="shared" si="48"/>
        <v>0.765794511805999</v>
      </c>
      <c r="F1063" s="3" t="s">
        <v>2059</v>
      </c>
      <c r="G1063">
        <f t="shared" si="49"/>
        <v>76.5794511805999</v>
      </c>
      <c r="H1063">
        <f t="shared" si="50"/>
        <v>77</v>
      </c>
    </row>
    <row r="1064" spans="1:8">
      <c r="A1064" s="2" t="s">
        <v>2060</v>
      </c>
      <c r="B1064" s="2" t="s">
        <v>12</v>
      </c>
      <c r="C1064" s="2">
        <v>1423</v>
      </c>
      <c r="D1064" s="2">
        <v>2</v>
      </c>
      <c r="E1064" s="2">
        <f t="shared" si="48"/>
        <v>0.140548137737175</v>
      </c>
      <c r="F1064" s="2" t="s">
        <v>2061</v>
      </c>
      <c r="G1064">
        <f t="shared" si="49"/>
        <v>14.0548137737175</v>
      </c>
      <c r="H1064">
        <f t="shared" si="50"/>
        <v>15</v>
      </c>
    </row>
    <row r="1065" spans="1:8">
      <c r="A1065" s="3" t="s">
        <v>2062</v>
      </c>
      <c r="B1065" s="3" t="s">
        <v>9</v>
      </c>
      <c r="C1065" s="3">
        <v>1656</v>
      </c>
      <c r="D1065" s="3">
        <v>4</v>
      </c>
      <c r="E1065" s="2">
        <f t="shared" si="48"/>
        <v>0.241545893719807</v>
      </c>
      <c r="F1065" s="3" t="s">
        <v>2063</v>
      </c>
      <c r="G1065">
        <f t="shared" si="49"/>
        <v>24.1545893719807</v>
      </c>
      <c r="H1065">
        <f t="shared" si="50"/>
        <v>25</v>
      </c>
    </row>
    <row r="1066" spans="1:8">
      <c r="A1066" s="2" t="s">
        <v>2064</v>
      </c>
      <c r="B1066" s="2" t="s">
        <v>9</v>
      </c>
      <c r="C1066" s="2">
        <v>1471</v>
      </c>
      <c r="D1066" s="2">
        <v>16</v>
      </c>
      <c r="E1066" s="2">
        <f t="shared" si="48"/>
        <v>1.08769544527532</v>
      </c>
      <c r="F1066" s="2" t="s">
        <v>2065</v>
      </c>
      <c r="G1066">
        <f t="shared" si="49"/>
        <v>108.769544527532</v>
      </c>
      <c r="H1066">
        <f t="shared" si="50"/>
        <v>109</v>
      </c>
    </row>
    <row r="1067" spans="1:8">
      <c r="A1067" s="3" t="s">
        <v>2066</v>
      </c>
      <c r="B1067" s="3" t="s">
        <v>12</v>
      </c>
      <c r="C1067" s="3">
        <v>990</v>
      </c>
      <c r="D1067" s="3">
        <v>5</v>
      </c>
      <c r="E1067" s="2">
        <f t="shared" si="48"/>
        <v>0.505050505050505</v>
      </c>
      <c r="F1067" s="3" t="s">
        <v>2067</v>
      </c>
      <c r="G1067">
        <f t="shared" si="49"/>
        <v>50.5050505050505</v>
      </c>
      <c r="H1067">
        <f t="shared" si="50"/>
        <v>51</v>
      </c>
    </row>
    <row r="1068" spans="1:8">
      <c r="A1068" s="2" t="s">
        <v>2068</v>
      </c>
      <c r="B1068" s="2" t="s">
        <v>12</v>
      </c>
      <c r="C1068" s="2">
        <v>1602</v>
      </c>
      <c r="D1068" s="2">
        <v>10</v>
      </c>
      <c r="E1068" s="2">
        <f t="shared" si="48"/>
        <v>0.624219725343321</v>
      </c>
      <c r="F1068" s="2" t="s">
        <v>2069</v>
      </c>
      <c r="G1068">
        <f t="shared" si="49"/>
        <v>62.4219725343321</v>
      </c>
      <c r="H1068">
        <f t="shared" si="50"/>
        <v>63</v>
      </c>
    </row>
    <row r="1069" spans="1:8">
      <c r="A1069" s="3" t="s">
        <v>2070</v>
      </c>
      <c r="B1069" s="3" t="s">
        <v>9</v>
      </c>
      <c r="C1069" s="3">
        <v>1428</v>
      </c>
      <c r="D1069" s="3">
        <v>5</v>
      </c>
      <c r="E1069" s="2">
        <f t="shared" si="48"/>
        <v>0.350140056022409</v>
      </c>
      <c r="F1069" s="3" t="s">
        <v>2071</v>
      </c>
      <c r="G1069">
        <f t="shared" si="49"/>
        <v>35.0140056022409</v>
      </c>
      <c r="H1069">
        <f t="shared" si="50"/>
        <v>36</v>
      </c>
    </row>
    <row r="1070" spans="1:8">
      <c r="A1070" s="2" t="s">
        <v>2072</v>
      </c>
      <c r="B1070" s="2" t="s">
        <v>9</v>
      </c>
      <c r="C1070" s="2">
        <v>1752</v>
      </c>
      <c r="D1070" s="2">
        <v>10</v>
      </c>
      <c r="E1070" s="2">
        <f t="shared" si="48"/>
        <v>0.570776255707763</v>
      </c>
      <c r="F1070" s="2" t="s">
        <v>2073</v>
      </c>
      <c r="G1070">
        <f t="shared" si="49"/>
        <v>57.0776255707763</v>
      </c>
      <c r="H1070">
        <f t="shared" si="50"/>
        <v>58</v>
      </c>
    </row>
    <row r="1071" spans="1:8">
      <c r="A1071" s="3" t="s">
        <v>2074</v>
      </c>
      <c r="B1071" s="3" t="s">
        <v>9</v>
      </c>
      <c r="C1071" s="3">
        <v>1183</v>
      </c>
      <c r="D1071" s="3">
        <v>14</v>
      </c>
      <c r="E1071" s="2">
        <f t="shared" si="48"/>
        <v>1.18343195266272</v>
      </c>
      <c r="F1071" s="3" t="s">
        <v>2075</v>
      </c>
      <c r="G1071">
        <f t="shared" si="49"/>
        <v>118.343195266272</v>
      </c>
      <c r="H1071">
        <f t="shared" si="50"/>
        <v>119</v>
      </c>
    </row>
    <row r="1072" spans="1:8">
      <c r="A1072" s="2" t="s">
        <v>2076</v>
      </c>
      <c r="B1072" s="2" t="s">
        <v>9</v>
      </c>
      <c r="C1072" s="2">
        <v>1458</v>
      </c>
      <c r="D1072" s="2">
        <v>7</v>
      </c>
      <c r="E1072" s="2">
        <f t="shared" si="48"/>
        <v>0.480109739368999</v>
      </c>
      <c r="F1072" s="2" t="s">
        <v>2077</v>
      </c>
      <c r="G1072">
        <f t="shared" si="49"/>
        <v>48.0109739368999</v>
      </c>
      <c r="H1072">
        <f t="shared" si="50"/>
        <v>49</v>
      </c>
    </row>
    <row r="1073" spans="1:8">
      <c r="A1073" s="3" t="s">
        <v>2078</v>
      </c>
      <c r="B1073" s="3" t="s">
        <v>9</v>
      </c>
      <c r="C1073" s="3">
        <v>1390</v>
      </c>
      <c r="D1073" s="3">
        <v>7</v>
      </c>
      <c r="E1073" s="2">
        <f t="shared" si="48"/>
        <v>0.503597122302158</v>
      </c>
      <c r="F1073" s="3" t="s">
        <v>2079</v>
      </c>
      <c r="G1073">
        <f t="shared" si="49"/>
        <v>50.3597122302158</v>
      </c>
      <c r="H1073">
        <f t="shared" si="50"/>
        <v>51</v>
      </c>
    </row>
    <row r="1074" spans="1:8">
      <c r="A1074" s="2" t="s">
        <v>2080</v>
      </c>
      <c r="B1074" s="2" t="s">
        <v>9</v>
      </c>
      <c r="C1074" s="2">
        <v>1428</v>
      </c>
      <c r="D1074" s="2">
        <v>11</v>
      </c>
      <c r="E1074" s="2">
        <f t="shared" si="48"/>
        <v>0.7703081232493</v>
      </c>
      <c r="F1074" s="2" t="s">
        <v>2081</v>
      </c>
      <c r="G1074">
        <f t="shared" si="49"/>
        <v>77.03081232493</v>
      </c>
      <c r="H1074">
        <f t="shared" si="50"/>
        <v>78</v>
      </c>
    </row>
    <row r="1075" spans="1:8">
      <c r="A1075" s="3" t="s">
        <v>2082</v>
      </c>
      <c r="B1075" s="3" t="s">
        <v>9</v>
      </c>
      <c r="C1075" s="3">
        <v>1225</v>
      </c>
      <c r="D1075" s="3">
        <v>4</v>
      </c>
      <c r="E1075" s="2">
        <f t="shared" si="48"/>
        <v>0.326530612244898</v>
      </c>
      <c r="F1075" s="3" t="s">
        <v>2083</v>
      </c>
      <c r="G1075">
        <f t="shared" si="49"/>
        <v>32.6530612244898</v>
      </c>
      <c r="H1075">
        <f t="shared" si="50"/>
        <v>33</v>
      </c>
    </row>
    <row r="1076" spans="1:8">
      <c r="A1076" s="2" t="s">
        <v>2084</v>
      </c>
      <c r="B1076" s="2" t="s">
        <v>9</v>
      </c>
      <c r="C1076" s="2">
        <v>1342</v>
      </c>
      <c r="D1076" s="2">
        <v>5</v>
      </c>
      <c r="E1076" s="2">
        <f t="shared" si="48"/>
        <v>0.3725782414307</v>
      </c>
      <c r="F1076" s="2" t="s">
        <v>2085</v>
      </c>
      <c r="G1076">
        <f t="shared" si="49"/>
        <v>37.25782414307</v>
      </c>
      <c r="H1076">
        <f t="shared" si="50"/>
        <v>38</v>
      </c>
    </row>
    <row r="1077" spans="1:8">
      <c r="A1077" s="3" t="s">
        <v>2086</v>
      </c>
      <c r="B1077" s="3" t="s">
        <v>9</v>
      </c>
      <c r="C1077" s="3">
        <v>1310</v>
      </c>
      <c r="D1077" s="3">
        <v>4</v>
      </c>
      <c r="E1077" s="2">
        <f t="shared" si="48"/>
        <v>0.305343511450382</v>
      </c>
      <c r="F1077" s="3" t="s">
        <v>2087</v>
      </c>
      <c r="G1077">
        <f t="shared" si="49"/>
        <v>30.5343511450382</v>
      </c>
      <c r="H1077">
        <f t="shared" si="50"/>
        <v>31</v>
      </c>
    </row>
    <row r="1078" spans="1:8">
      <c r="A1078" s="2" t="s">
        <v>2088</v>
      </c>
      <c r="B1078" s="2" t="s">
        <v>9</v>
      </c>
      <c r="C1078" s="2">
        <v>1445</v>
      </c>
      <c r="D1078" s="2">
        <v>8</v>
      </c>
      <c r="E1078" s="2">
        <f t="shared" si="48"/>
        <v>0.55363321799308</v>
      </c>
      <c r="F1078" s="2" t="s">
        <v>2089</v>
      </c>
      <c r="G1078">
        <f t="shared" si="49"/>
        <v>55.363321799308</v>
      </c>
      <c r="H1078">
        <f t="shared" si="50"/>
        <v>56</v>
      </c>
    </row>
    <row r="1079" spans="1:8">
      <c r="A1079" s="3" t="s">
        <v>2090</v>
      </c>
      <c r="B1079" s="3" t="s">
        <v>12</v>
      </c>
      <c r="C1079" s="3">
        <v>1842</v>
      </c>
      <c r="D1079" s="3">
        <v>1</v>
      </c>
      <c r="E1079" s="2">
        <f t="shared" si="48"/>
        <v>0.0542888165038002</v>
      </c>
      <c r="F1079" s="3" t="s">
        <v>130</v>
      </c>
      <c r="G1079">
        <f t="shared" si="49"/>
        <v>5.42888165038002</v>
      </c>
      <c r="H1079">
        <f t="shared" si="50"/>
        <v>6</v>
      </c>
    </row>
    <row r="1080" spans="1:8">
      <c r="A1080" s="2" t="s">
        <v>2091</v>
      </c>
      <c r="B1080" s="2" t="s">
        <v>12</v>
      </c>
      <c r="C1080" s="2">
        <v>1118</v>
      </c>
      <c r="D1080" s="2">
        <v>11</v>
      </c>
      <c r="E1080" s="2">
        <f t="shared" si="48"/>
        <v>0.983899821109123</v>
      </c>
      <c r="F1080" s="2" t="s">
        <v>2092</v>
      </c>
      <c r="G1080">
        <f t="shared" si="49"/>
        <v>98.3899821109123</v>
      </c>
      <c r="H1080">
        <f t="shared" si="50"/>
        <v>99</v>
      </c>
    </row>
    <row r="1081" spans="1:8">
      <c r="A1081" s="3" t="s">
        <v>2093</v>
      </c>
      <c r="B1081" s="3" t="s">
        <v>9</v>
      </c>
      <c r="C1081" s="3">
        <v>1580</v>
      </c>
      <c r="D1081" s="3">
        <v>7</v>
      </c>
      <c r="E1081" s="2">
        <f t="shared" si="48"/>
        <v>0.443037974683544</v>
      </c>
      <c r="F1081" s="3" t="s">
        <v>2094</v>
      </c>
      <c r="G1081">
        <f t="shared" si="49"/>
        <v>44.3037974683544</v>
      </c>
      <c r="H1081">
        <f t="shared" si="50"/>
        <v>45</v>
      </c>
    </row>
    <row r="1082" spans="1:8">
      <c r="A1082" s="2" t="s">
        <v>2095</v>
      </c>
      <c r="B1082" s="2" t="s">
        <v>12</v>
      </c>
      <c r="C1082" s="2">
        <v>1406</v>
      </c>
      <c r="D1082" s="2">
        <v>7</v>
      </c>
      <c r="E1082" s="2">
        <f t="shared" si="48"/>
        <v>0.497866287339972</v>
      </c>
      <c r="F1082" s="2" t="s">
        <v>2096</v>
      </c>
      <c r="G1082">
        <f t="shared" si="49"/>
        <v>49.7866287339972</v>
      </c>
      <c r="H1082">
        <f t="shared" si="50"/>
        <v>50</v>
      </c>
    </row>
    <row r="1083" spans="1:8">
      <c r="A1083" s="3" t="s">
        <v>2097</v>
      </c>
      <c r="B1083" s="3" t="s">
        <v>9</v>
      </c>
      <c r="C1083" s="3">
        <v>1175</v>
      </c>
      <c r="D1083" s="3">
        <v>13</v>
      </c>
      <c r="E1083" s="2">
        <f t="shared" si="48"/>
        <v>1.1063829787234</v>
      </c>
      <c r="F1083" s="3" t="s">
        <v>2098</v>
      </c>
      <c r="G1083">
        <f t="shared" si="49"/>
        <v>110.63829787234</v>
      </c>
      <c r="H1083">
        <f t="shared" si="50"/>
        <v>111</v>
      </c>
    </row>
    <row r="1084" spans="1:8">
      <c r="A1084" s="2" t="s">
        <v>2099</v>
      </c>
      <c r="B1084" s="2" t="s">
        <v>12</v>
      </c>
      <c r="C1084" s="2">
        <v>1216</v>
      </c>
      <c r="D1084" s="2">
        <v>8</v>
      </c>
      <c r="E1084" s="2">
        <f t="shared" si="48"/>
        <v>0.657894736842105</v>
      </c>
      <c r="F1084" s="2" t="s">
        <v>2100</v>
      </c>
      <c r="G1084">
        <f t="shared" si="49"/>
        <v>65.7894736842105</v>
      </c>
      <c r="H1084">
        <f t="shared" si="50"/>
        <v>66</v>
      </c>
    </row>
    <row r="1085" spans="1:8">
      <c r="A1085" s="3" t="s">
        <v>2101</v>
      </c>
      <c r="B1085" s="3" t="s">
        <v>12</v>
      </c>
      <c r="C1085" s="3">
        <v>1244</v>
      </c>
      <c r="D1085" s="3">
        <v>15</v>
      </c>
      <c r="E1085" s="2">
        <f t="shared" si="48"/>
        <v>1.20578778135048</v>
      </c>
      <c r="F1085" s="3" t="s">
        <v>2102</v>
      </c>
      <c r="G1085">
        <f t="shared" si="49"/>
        <v>120.578778135048</v>
      </c>
      <c r="H1085">
        <f t="shared" si="50"/>
        <v>121</v>
      </c>
    </row>
    <row r="1086" spans="1:8">
      <c r="A1086" s="2" t="s">
        <v>2103</v>
      </c>
      <c r="B1086" s="2" t="s">
        <v>9</v>
      </c>
      <c r="C1086" s="2">
        <v>1603</v>
      </c>
      <c r="D1086" s="2">
        <v>9</v>
      </c>
      <c r="E1086" s="2">
        <f t="shared" si="48"/>
        <v>0.561447286338116</v>
      </c>
      <c r="F1086" s="2" t="s">
        <v>2104</v>
      </c>
      <c r="G1086">
        <f t="shared" si="49"/>
        <v>56.1447286338116</v>
      </c>
      <c r="H1086">
        <f t="shared" si="50"/>
        <v>57</v>
      </c>
    </row>
    <row r="1087" spans="1:8">
      <c r="A1087" s="3" t="s">
        <v>2105</v>
      </c>
      <c r="B1087" s="3" t="s">
        <v>12</v>
      </c>
      <c r="C1087" s="3">
        <v>1429</v>
      </c>
      <c r="D1087" s="3">
        <v>7</v>
      </c>
      <c r="E1087" s="2">
        <f t="shared" si="48"/>
        <v>0.489853044086774</v>
      </c>
      <c r="F1087" s="3" t="s">
        <v>2106</v>
      </c>
      <c r="G1087">
        <f t="shared" si="49"/>
        <v>48.9853044086774</v>
      </c>
      <c r="H1087">
        <f t="shared" si="50"/>
        <v>49</v>
      </c>
    </row>
    <row r="1088" spans="1:8">
      <c r="A1088" s="2" t="s">
        <v>2107</v>
      </c>
      <c r="B1088" s="2" t="s">
        <v>9</v>
      </c>
      <c r="C1088" s="2">
        <v>1208</v>
      </c>
      <c r="D1088" s="2">
        <v>10</v>
      </c>
      <c r="E1088" s="2">
        <f t="shared" si="48"/>
        <v>0.827814569536424</v>
      </c>
      <c r="F1088" s="2" t="s">
        <v>2108</v>
      </c>
      <c r="G1088">
        <f t="shared" si="49"/>
        <v>82.7814569536424</v>
      </c>
      <c r="H1088">
        <f t="shared" si="50"/>
        <v>83</v>
      </c>
    </row>
    <row r="1089" spans="1:8">
      <c r="A1089" s="3" t="s">
        <v>2109</v>
      </c>
      <c r="B1089" s="3" t="s">
        <v>9</v>
      </c>
      <c r="C1089" s="3">
        <v>1085</v>
      </c>
      <c r="D1089" s="3">
        <v>0</v>
      </c>
      <c r="E1089" s="2">
        <f t="shared" si="48"/>
        <v>0</v>
      </c>
      <c r="F1089" s="3" t="s">
        <v>15</v>
      </c>
      <c r="G1089">
        <f t="shared" si="49"/>
        <v>0</v>
      </c>
      <c r="H1089">
        <f t="shared" si="50"/>
        <v>0</v>
      </c>
    </row>
    <row r="1090" spans="1:8">
      <c r="A1090" s="2" t="s">
        <v>2110</v>
      </c>
      <c r="B1090" s="2" t="s">
        <v>9</v>
      </c>
      <c r="C1090" s="2">
        <v>947</v>
      </c>
      <c r="D1090" s="2">
        <v>16</v>
      </c>
      <c r="E1090" s="2">
        <f t="shared" ref="E1090:E1153" si="51">D1090*100/C1090</f>
        <v>1.68954593453009</v>
      </c>
      <c r="F1090" s="2" t="s">
        <v>2111</v>
      </c>
      <c r="G1090">
        <f t="shared" si="49"/>
        <v>168.954593453009</v>
      </c>
      <c r="H1090">
        <f t="shared" si="50"/>
        <v>169</v>
      </c>
    </row>
    <row r="1091" spans="1:8">
      <c r="A1091" s="3" t="s">
        <v>2112</v>
      </c>
      <c r="B1091" s="3" t="s">
        <v>12</v>
      </c>
      <c r="C1091" s="3">
        <v>1971</v>
      </c>
      <c r="D1091" s="3">
        <v>14</v>
      </c>
      <c r="E1091" s="2">
        <f t="shared" si="51"/>
        <v>0.710299340436327</v>
      </c>
      <c r="F1091" s="3" t="s">
        <v>2113</v>
      </c>
      <c r="G1091">
        <f t="shared" ref="G1091:G1154" si="52">E1091*100</f>
        <v>71.0299340436327</v>
      </c>
      <c r="H1091">
        <f t="shared" ref="H1091:H1154" si="53">ROUNDUP(G1091,0)</f>
        <v>72</v>
      </c>
    </row>
    <row r="1092" spans="1:8">
      <c r="A1092" s="2" t="s">
        <v>2114</v>
      </c>
      <c r="B1092" s="2" t="s">
        <v>12</v>
      </c>
      <c r="C1092" s="2">
        <v>1549</v>
      </c>
      <c r="D1092" s="2">
        <v>17</v>
      </c>
      <c r="E1092" s="2">
        <f t="shared" si="51"/>
        <v>1.09748224661072</v>
      </c>
      <c r="F1092" s="2" t="s">
        <v>2115</v>
      </c>
      <c r="G1092">
        <f t="shared" si="52"/>
        <v>109.748224661072</v>
      </c>
      <c r="H1092">
        <f t="shared" si="53"/>
        <v>110</v>
      </c>
    </row>
    <row r="1093" spans="1:8">
      <c r="A1093" s="3" t="s">
        <v>2116</v>
      </c>
      <c r="B1093" s="3" t="s">
        <v>12</v>
      </c>
      <c r="C1093" s="3">
        <v>1203</v>
      </c>
      <c r="D1093" s="3">
        <v>18</v>
      </c>
      <c r="E1093" s="2">
        <f t="shared" si="51"/>
        <v>1.49625935162095</v>
      </c>
      <c r="F1093" s="3" t="s">
        <v>2117</v>
      </c>
      <c r="G1093">
        <f t="shared" si="52"/>
        <v>149.625935162095</v>
      </c>
      <c r="H1093">
        <f t="shared" si="53"/>
        <v>150</v>
      </c>
    </row>
    <row r="1094" spans="1:8">
      <c r="A1094" s="2" t="s">
        <v>2118</v>
      </c>
      <c r="B1094" s="2" t="s">
        <v>9</v>
      </c>
      <c r="C1094" s="2">
        <v>1245</v>
      </c>
      <c r="D1094" s="2">
        <v>4</v>
      </c>
      <c r="E1094" s="2">
        <f t="shared" si="51"/>
        <v>0.321285140562249</v>
      </c>
      <c r="F1094" s="2" t="s">
        <v>2119</v>
      </c>
      <c r="G1094">
        <f t="shared" si="52"/>
        <v>32.1285140562249</v>
      </c>
      <c r="H1094">
        <f t="shared" si="53"/>
        <v>33</v>
      </c>
    </row>
    <row r="1095" spans="1:8">
      <c r="A1095" s="3" t="s">
        <v>2120</v>
      </c>
      <c r="B1095" s="3" t="s">
        <v>9</v>
      </c>
      <c r="C1095" s="3">
        <v>1088</v>
      </c>
      <c r="D1095" s="3">
        <v>1</v>
      </c>
      <c r="E1095" s="2">
        <f t="shared" si="51"/>
        <v>0.0919117647058824</v>
      </c>
      <c r="F1095" s="3" t="s">
        <v>369</v>
      </c>
      <c r="G1095">
        <f t="shared" si="52"/>
        <v>9.19117647058824</v>
      </c>
      <c r="H1095">
        <f t="shared" si="53"/>
        <v>10</v>
      </c>
    </row>
    <row r="1096" spans="1:8">
      <c r="A1096" s="2" t="s">
        <v>2121</v>
      </c>
      <c r="B1096" s="2" t="s">
        <v>12</v>
      </c>
      <c r="C1096" s="2">
        <v>1380</v>
      </c>
      <c r="D1096" s="2">
        <v>20</v>
      </c>
      <c r="E1096" s="2">
        <f t="shared" si="51"/>
        <v>1.44927536231884</v>
      </c>
      <c r="F1096" s="2" t="s">
        <v>2122</v>
      </c>
      <c r="G1096">
        <f t="shared" si="52"/>
        <v>144.927536231884</v>
      </c>
      <c r="H1096">
        <f t="shared" si="53"/>
        <v>145</v>
      </c>
    </row>
    <row r="1097" spans="1:8">
      <c r="A1097" s="3" t="s">
        <v>2123</v>
      </c>
      <c r="B1097" s="3" t="s">
        <v>12</v>
      </c>
      <c r="C1097" s="3">
        <v>993</v>
      </c>
      <c r="D1097" s="3">
        <v>3</v>
      </c>
      <c r="E1097" s="2">
        <f t="shared" si="51"/>
        <v>0.302114803625378</v>
      </c>
      <c r="F1097" s="3" t="s">
        <v>2124</v>
      </c>
      <c r="G1097">
        <f t="shared" si="52"/>
        <v>30.2114803625378</v>
      </c>
      <c r="H1097">
        <f t="shared" si="53"/>
        <v>31</v>
      </c>
    </row>
    <row r="1098" spans="1:8">
      <c r="A1098" s="2" t="s">
        <v>2125</v>
      </c>
      <c r="B1098" s="2" t="s">
        <v>9</v>
      </c>
      <c r="C1098" s="2">
        <v>1012</v>
      </c>
      <c r="D1098" s="2">
        <v>1</v>
      </c>
      <c r="E1098" s="2">
        <f t="shared" si="51"/>
        <v>0.0988142292490119</v>
      </c>
      <c r="F1098" s="2" t="s">
        <v>2126</v>
      </c>
      <c r="G1098">
        <f t="shared" si="52"/>
        <v>9.88142292490119</v>
      </c>
      <c r="H1098">
        <f t="shared" si="53"/>
        <v>10</v>
      </c>
    </row>
    <row r="1099" spans="1:8">
      <c r="A1099" s="3" t="s">
        <v>2127</v>
      </c>
      <c r="B1099" s="3" t="s">
        <v>9</v>
      </c>
      <c r="C1099" s="3">
        <v>1038</v>
      </c>
      <c r="D1099" s="3">
        <v>10</v>
      </c>
      <c r="E1099" s="2">
        <f t="shared" si="51"/>
        <v>0.963391136801541</v>
      </c>
      <c r="F1099" s="3" t="s">
        <v>2128</v>
      </c>
      <c r="G1099">
        <f t="shared" si="52"/>
        <v>96.3391136801541</v>
      </c>
      <c r="H1099">
        <f t="shared" si="53"/>
        <v>97</v>
      </c>
    </row>
    <row r="1100" spans="1:8">
      <c r="A1100" s="2" t="s">
        <v>2129</v>
      </c>
      <c r="B1100" s="2" t="s">
        <v>12</v>
      </c>
      <c r="C1100" s="2">
        <v>1134</v>
      </c>
      <c r="D1100" s="2">
        <v>1</v>
      </c>
      <c r="E1100" s="2">
        <f t="shared" si="51"/>
        <v>0.0881834215167548</v>
      </c>
      <c r="F1100" s="2" t="s">
        <v>2130</v>
      </c>
      <c r="G1100">
        <f t="shared" si="52"/>
        <v>8.81834215167548</v>
      </c>
      <c r="H1100">
        <f t="shared" si="53"/>
        <v>9</v>
      </c>
    </row>
    <row r="1101" spans="1:8">
      <c r="A1101" s="3" t="s">
        <v>2131</v>
      </c>
      <c r="B1101" s="3" t="s">
        <v>9</v>
      </c>
      <c r="C1101" s="3">
        <v>1071</v>
      </c>
      <c r="D1101" s="3">
        <v>2</v>
      </c>
      <c r="E1101" s="2">
        <f t="shared" si="51"/>
        <v>0.186741363211951</v>
      </c>
      <c r="F1101" s="3" t="s">
        <v>2132</v>
      </c>
      <c r="G1101">
        <f t="shared" si="52"/>
        <v>18.6741363211951</v>
      </c>
      <c r="H1101">
        <f t="shared" si="53"/>
        <v>19</v>
      </c>
    </row>
    <row r="1102" spans="1:8">
      <c r="A1102" s="2" t="s">
        <v>2133</v>
      </c>
      <c r="B1102" s="2" t="s">
        <v>12</v>
      </c>
      <c r="C1102" s="2">
        <v>1018</v>
      </c>
      <c r="D1102" s="2">
        <v>21</v>
      </c>
      <c r="E1102" s="2">
        <f t="shared" si="51"/>
        <v>2.06286836935167</v>
      </c>
      <c r="F1102" s="2" t="s">
        <v>2134</v>
      </c>
      <c r="G1102">
        <f t="shared" si="52"/>
        <v>206.286836935167</v>
      </c>
      <c r="H1102">
        <f t="shared" si="53"/>
        <v>207</v>
      </c>
    </row>
    <row r="1103" spans="1:8">
      <c r="A1103" s="3" t="s">
        <v>2135</v>
      </c>
      <c r="B1103" s="3" t="s">
        <v>12</v>
      </c>
      <c r="C1103" s="3">
        <v>530</v>
      </c>
      <c r="D1103" s="3">
        <v>109</v>
      </c>
      <c r="E1103" s="2">
        <f t="shared" si="51"/>
        <v>20.5660377358491</v>
      </c>
      <c r="F1103" s="3" t="s">
        <v>2136</v>
      </c>
      <c r="G1103">
        <f t="shared" si="52"/>
        <v>2056.60377358491</v>
      </c>
      <c r="H1103">
        <f t="shared" si="53"/>
        <v>2057</v>
      </c>
    </row>
    <row r="1104" spans="1:8">
      <c r="A1104" s="2" t="s">
        <v>2137</v>
      </c>
      <c r="B1104" s="2" t="s">
        <v>9</v>
      </c>
      <c r="C1104" s="2">
        <v>1797</v>
      </c>
      <c r="D1104" s="2">
        <v>15</v>
      </c>
      <c r="E1104" s="2">
        <f t="shared" si="51"/>
        <v>0.834724540901502</v>
      </c>
      <c r="F1104" s="2" t="s">
        <v>2138</v>
      </c>
      <c r="G1104">
        <f t="shared" si="52"/>
        <v>83.4724540901503</v>
      </c>
      <c r="H1104">
        <f t="shared" si="53"/>
        <v>84</v>
      </c>
    </row>
    <row r="1105" spans="1:8">
      <c r="A1105" s="3" t="s">
        <v>2139</v>
      </c>
      <c r="B1105" s="3" t="s">
        <v>9</v>
      </c>
      <c r="C1105" s="3">
        <v>1924</v>
      </c>
      <c r="D1105" s="3">
        <v>17</v>
      </c>
      <c r="E1105" s="2">
        <f t="shared" si="51"/>
        <v>0.883575883575884</v>
      </c>
      <c r="F1105" s="3" t="s">
        <v>2140</v>
      </c>
      <c r="G1105">
        <f t="shared" si="52"/>
        <v>88.3575883575884</v>
      </c>
      <c r="H1105">
        <f t="shared" si="53"/>
        <v>89</v>
      </c>
    </row>
    <row r="1106" spans="1:8">
      <c r="A1106" s="2" t="s">
        <v>2141</v>
      </c>
      <c r="B1106" s="2" t="s">
        <v>12</v>
      </c>
      <c r="C1106" s="2">
        <v>1124</v>
      </c>
      <c r="D1106" s="2">
        <v>3</v>
      </c>
      <c r="E1106" s="2">
        <f t="shared" si="51"/>
        <v>0.266903914590747</v>
      </c>
      <c r="F1106" s="2" t="s">
        <v>2142</v>
      </c>
      <c r="G1106">
        <f t="shared" si="52"/>
        <v>26.6903914590747</v>
      </c>
      <c r="H1106">
        <f t="shared" si="53"/>
        <v>27</v>
      </c>
    </row>
    <row r="1107" spans="1:8">
      <c r="A1107" s="3" t="s">
        <v>2143</v>
      </c>
      <c r="B1107" s="3" t="s">
        <v>9</v>
      </c>
      <c r="C1107" s="3">
        <v>1799</v>
      </c>
      <c r="D1107" s="3">
        <v>1</v>
      </c>
      <c r="E1107" s="2">
        <f t="shared" si="51"/>
        <v>0.0555864369093941</v>
      </c>
      <c r="F1107" s="3" t="s">
        <v>2144</v>
      </c>
      <c r="G1107">
        <f t="shared" si="52"/>
        <v>5.55864369093941</v>
      </c>
      <c r="H1107">
        <f t="shared" si="53"/>
        <v>6</v>
      </c>
    </row>
    <row r="1108" spans="1:8">
      <c r="A1108" s="2" t="s">
        <v>2145</v>
      </c>
      <c r="B1108" s="2" t="s">
        <v>12</v>
      </c>
      <c r="C1108" s="2">
        <v>1691</v>
      </c>
      <c r="D1108" s="2">
        <v>8</v>
      </c>
      <c r="E1108" s="2">
        <f t="shared" si="51"/>
        <v>0.473092844470727</v>
      </c>
      <c r="F1108" s="2" t="s">
        <v>2146</v>
      </c>
      <c r="G1108">
        <f t="shared" si="52"/>
        <v>47.3092844470727</v>
      </c>
      <c r="H1108">
        <f t="shared" si="53"/>
        <v>48</v>
      </c>
    </row>
    <row r="1109" spans="1:8">
      <c r="A1109" s="3" t="s">
        <v>2147</v>
      </c>
      <c r="B1109" s="3" t="s">
        <v>9</v>
      </c>
      <c r="C1109" s="3">
        <v>1698</v>
      </c>
      <c r="D1109" s="3">
        <v>22</v>
      </c>
      <c r="E1109" s="2">
        <f t="shared" si="51"/>
        <v>1.29564193168433</v>
      </c>
      <c r="F1109" s="3" t="s">
        <v>2148</v>
      </c>
      <c r="G1109">
        <f t="shared" si="52"/>
        <v>129.564193168433</v>
      </c>
      <c r="H1109">
        <f t="shared" si="53"/>
        <v>130</v>
      </c>
    </row>
    <row r="1110" spans="1:8">
      <c r="A1110" s="2" t="s">
        <v>2149</v>
      </c>
      <c r="B1110" s="2" t="s">
        <v>9</v>
      </c>
      <c r="C1110" s="2">
        <v>1239</v>
      </c>
      <c r="D1110" s="2">
        <v>23</v>
      </c>
      <c r="E1110" s="2">
        <f t="shared" si="51"/>
        <v>1.85633575464084</v>
      </c>
      <c r="F1110" s="2" t="s">
        <v>2150</v>
      </c>
      <c r="G1110">
        <f t="shared" si="52"/>
        <v>185.633575464084</v>
      </c>
      <c r="H1110">
        <f t="shared" si="53"/>
        <v>186</v>
      </c>
    </row>
    <row r="1111" spans="1:8">
      <c r="A1111" s="3" t="s">
        <v>2151</v>
      </c>
      <c r="B1111" s="3" t="s">
        <v>9</v>
      </c>
      <c r="C1111" s="3">
        <v>1751</v>
      </c>
      <c r="D1111" s="3">
        <v>38</v>
      </c>
      <c r="E1111" s="2">
        <f t="shared" si="51"/>
        <v>2.17018846373501</v>
      </c>
      <c r="F1111" s="3" t="s">
        <v>2152</v>
      </c>
      <c r="G1111">
        <f t="shared" si="52"/>
        <v>217.018846373501</v>
      </c>
      <c r="H1111">
        <f t="shared" si="53"/>
        <v>218</v>
      </c>
    </row>
    <row r="1112" spans="1:8">
      <c r="A1112" s="2" t="s">
        <v>2153</v>
      </c>
      <c r="B1112" s="2" t="s">
        <v>9</v>
      </c>
      <c r="C1112" s="2">
        <v>1318</v>
      </c>
      <c r="D1112" s="2">
        <v>6</v>
      </c>
      <c r="E1112" s="2">
        <f t="shared" si="51"/>
        <v>0.455235204855842</v>
      </c>
      <c r="F1112" s="2" t="s">
        <v>2154</v>
      </c>
      <c r="G1112">
        <f t="shared" si="52"/>
        <v>45.5235204855842</v>
      </c>
      <c r="H1112">
        <f t="shared" si="53"/>
        <v>46</v>
      </c>
    </row>
    <row r="1113" spans="1:8">
      <c r="A1113" s="3" t="s">
        <v>2155</v>
      </c>
      <c r="B1113" s="3" t="s">
        <v>12</v>
      </c>
      <c r="C1113" s="3">
        <v>1131</v>
      </c>
      <c r="D1113" s="3">
        <v>1</v>
      </c>
      <c r="E1113" s="2">
        <f t="shared" si="51"/>
        <v>0.0884173297966401</v>
      </c>
      <c r="F1113" s="3" t="s">
        <v>864</v>
      </c>
      <c r="G1113">
        <f t="shared" si="52"/>
        <v>8.84173297966401</v>
      </c>
      <c r="H1113">
        <f t="shared" si="53"/>
        <v>9</v>
      </c>
    </row>
    <row r="1114" spans="1:8">
      <c r="A1114" s="2" t="s">
        <v>2156</v>
      </c>
      <c r="B1114" s="2" t="s">
        <v>12</v>
      </c>
      <c r="C1114" s="2">
        <v>1084</v>
      </c>
      <c r="D1114" s="2">
        <v>11</v>
      </c>
      <c r="E1114" s="2">
        <f t="shared" si="51"/>
        <v>1.01476014760148</v>
      </c>
      <c r="F1114" s="2" t="s">
        <v>2157</v>
      </c>
      <c r="G1114">
        <f t="shared" si="52"/>
        <v>101.476014760148</v>
      </c>
      <c r="H1114">
        <f t="shared" si="53"/>
        <v>102</v>
      </c>
    </row>
    <row r="1115" spans="1:8">
      <c r="A1115" s="3" t="s">
        <v>2158</v>
      </c>
      <c r="B1115" s="3" t="s">
        <v>12</v>
      </c>
      <c r="C1115" s="3">
        <v>1632</v>
      </c>
      <c r="D1115" s="3">
        <v>32</v>
      </c>
      <c r="E1115" s="2">
        <f t="shared" si="51"/>
        <v>1.96078431372549</v>
      </c>
      <c r="F1115" s="3" t="s">
        <v>2159</v>
      </c>
      <c r="G1115">
        <f t="shared" si="52"/>
        <v>196.078431372549</v>
      </c>
      <c r="H1115">
        <f t="shared" si="53"/>
        <v>197</v>
      </c>
    </row>
    <row r="1116" spans="1:8">
      <c r="A1116" s="2" t="s">
        <v>2160</v>
      </c>
      <c r="B1116" s="2" t="s">
        <v>12</v>
      </c>
      <c r="C1116" s="2">
        <v>1439</v>
      </c>
      <c r="D1116" s="2">
        <v>5</v>
      </c>
      <c r="E1116" s="2">
        <f t="shared" si="51"/>
        <v>0.347463516330785</v>
      </c>
      <c r="F1116" s="2" t="s">
        <v>2161</v>
      </c>
      <c r="G1116">
        <f t="shared" si="52"/>
        <v>34.7463516330785</v>
      </c>
      <c r="H1116">
        <f t="shared" si="53"/>
        <v>35</v>
      </c>
    </row>
    <row r="1117" spans="1:8">
      <c r="A1117" s="3" t="s">
        <v>2162</v>
      </c>
      <c r="B1117" s="3" t="s">
        <v>9</v>
      </c>
      <c r="C1117" s="3">
        <v>1560</v>
      </c>
      <c r="D1117" s="3">
        <v>7</v>
      </c>
      <c r="E1117" s="2">
        <f t="shared" si="51"/>
        <v>0.448717948717949</v>
      </c>
      <c r="F1117" s="3" t="s">
        <v>2163</v>
      </c>
      <c r="G1117">
        <f t="shared" si="52"/>
        <v>44.8717948717949</v>
      </c>
      <c r="H1117">
        <f t="shared" si="53"/>
        <v>45</v>
      </c>
    </row>
    <row r="1118" spans="1:8">
      <c r="A1118" s="2" t="s">
        <v>2164</v>
      </c>
      <c r="B1118" s="2" t="s">
        <v>12</v>
      </c>
      <c r="C1118" s="2">
        <v>1196</v>
      </c>
      <c r="D1118" s="2">
        <v>7</v>
      </c>
      <c r="E1118" s="2">
        <f t="shared" si="51"/>
        <v>0.585284280936455</v>
      </c>
      <c r="F1118" s="2" t="s">
        <v>2165</v>
      </c>
      <c r="G1118">
        <f t="shared" si="52"/>
        <v>58.5284280936455</v>
      </c>
      <c r="H1118">
        <f t="shared" si="53"/>
        <v>59</v>
      </c>
    </row>
    <row r="1119" spans="1:8">
      <c r="A1119" s="3" t="s">
        <v>2166</v>
      </c>
      <c r="B1119" s="3" t="s">
        <v>12</v>
      </c>
      <c r="C1119" s="3">
        <v>1436</v>
      </c>
      <c r="D1119" s="3">
        <v>8</v>
      </c>
      <c r="E1119" s="2">
        <f t="shared" si="51"/>
        <v>0.557103064066852</v>
      </c>
      <c r="F1119" s="3" t="s">
        <v>2167</v>
      </c>
      <c r="G1119">
        <f t="shared" si="52"/>
        <v>55.7103064066852</v>
      </c>
      <c r="H1119">
        <f t="shared" si="53"/>
        <v>56</v>
      </c>
    </row>
    <row r="1120" spans="1:8">
      <c r="A1120" s="2" t="s">
        <v>2168</v>
      </c>
      <c r="B1120" s="2" t="s">
        <v>9</v>
      </c>
      <c r="C1120" s="2">
        <v>1496</v>
      </c>
      <c r="D1120" s="2">
        <v>13</v>
      </c>
      <c r="E1120" s="2">
        <f t="shared" si="51"/>
        <v>0.868983957219251</v>
      </c>
      <c r="F1120" s="2" t="s">
        <v>2169</v>
      </c>
      <c r="G1120">
        <f t="shared" si="52"/>
        <v>86.8983957219251</v>
      </c>
      <c r="H1120">
        <f t="shared" si="53"/>
        <v>87</v>
      </c>
    </row>
    <row r="1121" spans="1:8">
      <c r="A1121" s="3" t="s">
        <v>2170</v>
      </c>
      <c r="B1121" s="3" t="s">
        <v>12</v>
      </c>
      <c r="C1121" s="3">
        <v>1128</v>
      </c>
      <c r="D1121" s="3">
        <v>4</v>
      </c>
      <c r="E1121" s="2">
        <f t="shared" si="51"/>
        <v>0.354609929078014</v>
      </c>
      <c r="F1121" s="3" t="s">
        <v>2171</v>
      </c>
      <c r="G1121">
        <f t="shared" si="52"/>
        <v>35.4609929078014</v>
      </c>
      <c r="H1121">
        <f t="shared" si="53"/>
        <v>36</v>
      </c>
    </row>
    <row r="1122" spans="1:8">
      <c r="A1122" s="2" t="s">
        <v>2172</v>
      </c>
      <c r="B1122" s="2" t="s">
        <v>12</v>
      </c>
      <c r="C1122" s="2">
        <v>1521</v>
      </c>
      <c r="D1122" s="2">
        <v>12</v>
      </c>
      <c r="E1122" s="2">
        <f t="shared" si="51"/>
        <v>0.788954635108481</v>
      </c>
      <c r="F1122" s="2" t="s">
        <v>2173</v>
      </c>
      <c r="G1122">
        <f t="shared" si="52"/>
        <v>78.8954635108481</v>
      </c>
      <c r="H1122">
        <f t="shared" si="53"/>
        <v>79</v>
      </c>
    </row>
    <row r="1123" spans="1:8">
      <c r="A1123" s="3" t="s">
        <v>2174</v>
      </c>
      <c r="B1123" s="3" t="s">
        <v>12</v>
      </c>
      <c r="C1123" s="3">
        <v>1566</v>
      </c>
      <c r="D1123" s="3">
        <v>8</v>
      </c>
      <c r="E1123" s="2">
        <f t="shared" si="51"/>
        <v>0.510855683269476</v>
      </c>
      <c r="F1123" s="3" t="s">
        <v>2175</v>
      </c>
      <c r="G1123">
        <f t="shared" si="52"/>
        <v>51.0855683269476</v>
      </c>
      <c r="H1123">
        <f t="shared" si="53"/>
        <v>52</v>
      </c>
    </row>
    <row r="1124" spans="1:8">
      <c r="A1124" s="2" t="s">
        <v>2176</v>
      </c>
      <c r="B1124" s="2" t="s">
        <v>12</v>
      </c>
      <c r="C1124" s="2">
        <v>1611</v>
      </c>
      <c r="D1124" s="2">
        <v>8</v>
      </c>
      <c r="E1124" s="2">
        <f t="shared" si="51"/>
        <v>0.496585971446307</v>
      </c>
      <c r="F1124" s="2" t="s">
        <v>2177</v>
      </c>
      <c r="G1124">
        <f t="shared" si="52"/>
        <v>49.6585971446307</v>
      </c>
      <c r="H1124">
        <f t="shared" si="53"/>
        <v>50</v>
      </c>
    </row>
    <row r="1125" spans="1:8">
      <c r="A1125" s="3" t="s">
        <v>2178</v>
      </c>
      <c r="B1125" s="3" t="s">
        <v>12</v>
      </c>
      <c r="C1125" s="3">
        <v>1408</v>
      </c>
      <c r="D1125" s="3">
        <v>6</v>
      </c>
      <c r="E1125" s="2">
        <f t="shared" si="51"/>
        <v>0.426136363636364</v>
      </c>
      <c r="F1125" s="3" t="s">
        <v>2179</v>
      </c>
      <c r="G1125">
        <f t="shared" si="52"/>
        <v>42.6136363636364</v>
      </c>
      <c r="H1125">
        <f t="shared" si="53"/>
        <v>43</v>
      </c>
    </row>
    <row r="1126" spans="1:8">
      <c r="A1126" s="2" t="s">
        <v>2180</v>
      </c>
      <c r="B1126" s="2" t="s">
        <v>9</v>
      </c>
      <c r="C1126" s="2">
        <v>1737</v>
      </c>
      <c r="D1126" s="2">
        <v>32</v>
      </c>
      <c r="E1126" s="2">
        <f t="shared" si="51"/>
        <v>1.84225676453656</v>
      </c>
      <c r="F1126" s="2" t="s">
        <v>2181</v>
      </c>
      <c r="G1126">
        <f t="shared" si="52"/>
        <v>184.225676453656</v>
      </c>
      <c r="H1126">
        <f t="shared" si="53"/>
        <v>185</v>
      </c>
    </row>
    <row r="1127" spans="1:8">
      <c r="A1127" s="3" t="s">
        <v>2182</v>
      </c>
      <c r="B1127" s="3" t="s">
        <v>9</v>
      </c>
      <c r="C1127" s="3">
        <v>1597</v>
      </c>
      <c r="D1127" s="3">
        <v>5</v>
      </c>
      <c r="E1127" s="2">
        <f t="shared" si="51"/>
        <v>0.313087038196619</v>
      </c>
      <c r="F1127" s="3" t="s">
        <v>2183</v>
      </c>
      <c r="G1127">
        <f t="shared" si="52"/>
        <v>31.3087038196619</v>
      </c>
      <c r="H1127">
        <f t="shared" si="53"/>
        <v>32</v>
      </c>
    </row>
    <row r="1128" spans="1:8">
      <c r="A1128" s="2" t="s">
        <v>2184</v>
      </c>
      <c r="B1128" s="2" t="s">
        <v>9</v>
      </c>
      <c r="C1128" s="2">
        <v>1552</v>
      </c>
      <c r="D1128" s="2">
        <v>3</v>
      </c>
      <c r="E1128" s="2">
        <f t="shared" si="51"/>
        <v>0.193298969072165</v>
      </c>
      <c r="F1128" s="2" t="s">
        <v>2185</v>
      </c>
      <c r="G1128">
        <f t="shared" si="52"/>
        <v>19.3298969072165</v>
      </c>
      <c r="H1128">
        <f t="shared" si="53"/>
        <v>20</v>
      </c>
    </row>
    <row r="1129" spans="1:8">
      <c r="A1129" s="3" t="s">
        <v>2186</v>
      </c>
      <c r="B1129" s="3" t="s">
        <v>12</v>
      </c>
      <c r="C1129" s="3">
        <v>1608</v>
      </c>
      <c r="D1129" s="3">
        <v>8</v>
      </c>
      <c r="E1129" s="2">
        <f t="shared" si="51"/>
        <v>0.497512437810945</v>
      </c>
      <c r="F1129" s="3" t="s">
        <v>2187</v>
      </c>
      <c r="G1129">
        <f t="shared" si="52"/>
        <v>49.7512437810945</v>
      </c>
      <c r="H1129">
        <f t="shared" si="53"/>
        <v>50</v>
      </c>
    </row>
    <row r="1130" spans="1:8">
      <c r="A1130" s="2" t="s">
        <v>2188</v>
      </c>
      <c r="B1130" s="2" t="s">
        <v>12</v>
      </c>
      <c r="C1130" s="2">
        <v>1339</v>
      </c>
      <c r="D1130" s="2">
        <v>1</v>
      </c>
      <c r="E1130" s="2">
        <f t="shared" si="51"/>
        <v>0.0746825989544436</v>
      </c>
      <c r="F1130" s="2" t="s">
        <v>2053</v>
      </c>
      <c r="G1130">
        <f t="shared" si="52"/>
        <v>7.46825989544436</v>
      </c>
      <c r="H1130">
        <f t="shared" si="53"/>
        <v>8</v>
      </c>
    </row>
    <row r="1131" spans="1:8">
      <c r="A1131" s="3" t="s">
        <v>2189</v>
      </c>
      <c r="B1131" s="3" t="s">
        <v>9</v>
      </c>
      <c r="C1131" s="3">
        <v>1294</v>
      </c>
      <c r="D1131" s="3">
        <v>5</v>
      </c>
      <c r="E1131" s="2">
        <f t="shared" si="51"/>
        <v>0.386398763523957</v>
      </c>
      <c r="F1131" s="3" t="s">
        <v>2190</v>
      </c>
      <c r="G1131">
        <f t="shared" si="52"/>
        <v>38.6398763523957</v>
      </c>
      <c r="H1131">
        <f t="shared" si="53"/>
        <v>39</v>
      </c>
    </row>
    <row r="1132" spans="1:8">
      <c r="A1132" s="2" t="s">
        <v>2191</v>
      </c>
      <c r="B1132" s="2" t="s">
        <v>9</v>
      </c>
      <c r="C1132" s="2">
        <v>1623</v>
      </c>
      <c r="D1132" s="2">
        <v>15</v>
      </c>
      <c r="E1132" s="2">
        <f t="shared" si="51"/>
        <v>0.924214417744917</v>
      </c>
      <c r="F1132" s="2" t="s">
        <v>2192</v>
      </c>
      <c r="G1132">
        <f t="shared" si="52"/>
        <v>92.4214417744917</v>
      </c>
      <c r="H1132">
        <f t="shared" si="53"/>
        <v>93</v>
      </c>
    </row>
    <row r="1133" spans="1:8">
      <c r="A1133" s="3" t="s">
        <v>2193</v>
      </c>
      <c r="B1133" s="3" t="s">
        <v>12</v>
      </c>
      <c r="C1133" s="3">
        <v>1200</v>
      </c>
      <c r="D1133" s="3">
        <v>23</v>
      </c>
      <c r="E1133" s="2">
        <f t="shared" si="51"/>
        <v>1.91666666666667</v>
      </c>
      <c r="F1133" s="3" t="s">
        <v>2194</v>
      </c>
      <c r="G1133">
        <f t="shared" si="52"/>
        <v>191.666666666667</v>
      </c>
      <c r="H1133">
        <f t="shared" si="53"/>
        <v>192</v>
      </c>
    </row>
    <row r="1134" spans="1:8">
      <c r="A1134" s="2" t="s">
        <v>2195</v>
      </c>
      <c r="B1134" s="2" t="s">
        <v>9</v>
      </c>
      <c r="C1134" s="2">
        <v>1397</v>
      </c>
      <c r="D1134" s="2">
        <v>6</v>
      </c>
      <c r="E1134" s="2">
        <f t="shared" si="51"/>
        <v>0.429491768074445</v>
      </c>
      <c r="F1134" s="2" t="s">
        <v>2196</v>
      </c>
      <c r="G1134">
        <f t="shared" si="52"/>
        <v>42.9491768074445</v>
      </c>
      <c r="H1134">
        <f t="shared" si="53"/>
        <v>43</v>
      </c>
    </row>
    <row r="1135" spans="1:8">
      <c r="A1135" s="3" t="s">
        <v>2197</v>
      </c>
      <c r="B1135" s="3" t="s">
        <v>9</v>
      </c>
      <c r="C1135" s="3">
        <v>1302</v>
      </c>
      <c r="D1135" s="3">
        <v>9</v>
      </c>
      <c r="E1135" s="2">
        <f t="shared" si="51"/>
        <v>0.691244239631336</v>
      </c>
      <c r="F1135" s="3" t="s">
        <v>2198</v>
      </c>
      <c r="G1135">
        <f t="shared" si="52"/>
        <v>69.1244239631336</v>
      </c>
      <c r="H1135">
        <f t="shared" si="53"/>
        <v>70</v>
      </c>
    </row>
    <row r="1136" spans="1:8">
      <c r="A1136" s="2" t="s">
        <v>2199</v>
      </c>
      <c r="B1136" s="2" t="s">
        <v>12</v>
      </c>
      <c r="C1136" s="2">
        <v>1482</v>
      </c>
      <c r="D1136" s="2">
        <v>11</v>
      </c>
      <c r="E1136" s="2">
        <f t="shared" si="51"/>
        <v>0.742240215924426</v>
      </c>
      <c r="F1136" s="2" t="s">
        <v>2200</v>
      </c>
      <c r="G1136">
        <f t="shared" si="52"/>
        <v>74.2240215924426</v>
      </c>
      <c r="H1136">
        <f t="shared" si="53"/>
        <v>75</v>
      </c>
    </row>
    <row r="1137" spans="1:8">
      <c r="A1137" s="3" t="s">
        <v>2201</v>
      </c>
      <c r="B1137" s="3" t="s">
        <v>9</v>
      </c>
      <c r="C1137" s="3">
        <v>1447</v>
      </c>
      <c r="D1137" s="3">
        <v>6</v>
      </c>
      <c r="E1137" s="2">
        <f t="shared" si="51"/>
        <v>0.414651002073255</v>
      </c>
      <c r="F1137" s="3" t="s">
        <v>2202</v>
      </c>
      <c r="G1137">
        <f t="shared" si="52"/>
        <v>41.4651002073255</v>
      </c>
      <c r="H1137">
        <f t="shared" si="53"/>
        <v>42</v>
      </c>
    </row>
    <row r="1138" spans="1:8">
      <c r="A1138" s="2" t="s">
        <v>2203</v>
      </c>
      <c r="B1138" s="2" t="s">
        <v>9</v>
      </c>
      <c r="C1138" s="2">
        <v>1340</v>
      </c>
      <c r="D1138" s="2">
        <v>7</v>
      </c>
      <c r="E1138" s="2">
        <f t="shared" si="51"/>
        <v>0.522388059701492</v>
      </c>
      <c r="F1138" s="2" t="s">
        <v>2204</v>
      </c>
      <c r="G1138">
        <f t="shared" si="52"/>
        <v>52.2388059701493</v>
      </c>
      <c r="H1138">
        <f t="shared" si="53"/>
        <v>53</v>
      </c>
    </row>
    <row r="1139" spans="1:8">
      <c r="A1139" s="3" t="s">
        <v>2205</v>
      </c>
      <c r="B1139" s="3" t="s">
        <v>9</v>
      </c>
      <c r="C1139" s="3">
        <v>1619</v>
      </c>
      <c r="D1139" s="3">
        <v>13</v>
      </c>
      <c r="E1139" s="2">
        <f t="shared" si="51"/>
        <v>0.80296479308215</v>
      </c>
      <c r="F1139" s="3" t="s">
        <v>2206</v>
      </c>
      <c r="G1139">
        <f t="shared" si="52"/>
        <v>80.296479308215</v>
      </c>
      <c r="H1139">
        <f t="shared" si="53"/>
        <v>81</v>
      </c>
    </row>
    <row r="1140" spans="1:8">
      <c r="A1140" s="2" t="s">
        <v>2207</v>
      </c>
      <c r="B1140" s="2" t="s">
        <v>9</v>
      </c>
      <c r="C1140" s="2">
        <v>1094</v>
      </c>
      <c r="D1140" s="2">
        <v>3</v>
      </c>
      <c r="E1140" s="2">
        <f t="shared" si="51"/>
        <v>0.274223034734918</v>
      </c>
      <c r="F1140" s="2" t="s">
        <v>2208</v>
      </c>
      <c r="G1140">
        <f t="shared" si="52"/>
        <v>27.4223034734918</v>
      </c>
      <c r="H1140">
        <f t="shared" si="53"/>
        <v>28</v>
      </c>
    </row>
    <row r="1141" spans="1:8">
      <c r="A1141" s="3" t="s">
        <v>2209</v>
      </c>
      <c r="B1141" s="3" t="s">
        <v>9</v>
      </c>
      <c r="C1141" s="3">
        <v>1569</v>
      </c>
      <c r="D1141" s="3">
        <v>7</v>
      </c>
      <c r="E1141" s="2">
        <f t="shared" si="51"/>
        <v>0.446144040790312</v>
      </c>
      <c r="F1141" s="3" t="s">
        <v>2210</v>
      </c>
      <c r="G1141">
        <f t="shared" si="52"/>
        <v>44.6144040790312</v>
      </c>
      <c r="H1141">
        <f t="shared" si="53"/>
        <v>45</v>
      </c>
    </row>
    <row r="1142" spans="1:8">
      <c r="A1142" s="2" t="s">
        <v>2211</v>
      </c>
      <c r="B1142" s="2" t="s">
        <v>12</v>
      </c>
      <c r="C1142" s="2">
        <v>1385</v>
      </c>
      <c r="D1142" s="2">
        <v>19</v>
      </c>
      <c r="E1142" s="2">
        <f t="shared" si="51"/>
        <v>1.37184115523466</v>
      </c>
      <c r="F1142" s="2" t="s">
        <v>2212</v>
      </c>
      <c r="G1142">
        <f t="shared" si="52"/>
        <v>137.184115523466</v>
      </c>
      <c r="H1142">
        <f t="shared" si="53"/>
        <v>138</v>
      </c>
    </row>
    <row r="1143" spans="1:8">
      <c r="A1143" s="3" t="s">
        <v>2213</v>
      </c>
      <c r="B1143" s="3" t="s">
        <v>9</v>
      </c>
      <c r="C1143" s="3">
        <v>1189</v>
      </c>
      <c r="D1143" s="3">
        <v>5</v>
      </c>
      <c r="E1143" s="2">
        <f t="shared" si="51"/>
        <v>0.420521446593776</v>
      </c>
      <c r="F1143" s="3" t="s">
        <v>2214</v>
      </c>
      <c r="G1143">
        <f t="shared" si="52"/>
        <v>42.0521446593776</v>
      </c>
      <c r="H1143">
        <f t="shared" si="53"/>
        <v>43</v>
      </c>
    </row>
    <row r="1144" spans="1:8">
      <c r="A1144" s="2" t="s">
        <v>2215</v>
      </c>
      <c r="B1144" s="2" t="s">
        <v>12</v>
      </c>
      <c r="C1144" s="2">
        <v>1411</v>
      </c>
      <c r="D1144" s="2">
        <v>2</v>
      </c>
      <c r="E1144" s="2">
        <f t="shared" si="51"/>
        <v>0.141743444365698</v>
      </c>
      <c r="F1144" s="2" t="s">
        <v>2216</v>
      </c>
      <c r="G1144">
        <f t="shared" si="52"/>
        <v>14.1743444365698</v>
      </c>
      <c r="H1144">
        <f t="shared" si="53"/>
        <v>15</v>
      </c>
    </row>
    <row r="1145" spans="1:8">
      <c r="A1145" s="3" t="s">
        <v>2217</v>
      </c>
      <c r="B1145" s="3" t="s">
        <v>12</v>
      </c>
      <c r="C1145" s="3">
        <v>1158</v>
      </c>
      <c r="D1145" s="3">
        <v>2</v>
      </c>
      <c r="E1145" s="2">
        <f t="shared" si="51"/>
        <v>0.172711571675302</v>
      </c>
      <c r="F1145" s="3" t="s">
        <v>2218</v>
      </c>
      <c r="G1145">
        <f t="shared" si="52"/>
        <v>17.2711571675302</v>
      </c>
      <c r="H1145">
        <f t="shared" si="53"/>
        <v>18</v>
      </c>
    </row>
    <row r="1146" spans="1:8">
      <c r="A1146" s="2" t="s">
        <v>2219</v>
      </c>
      <c r="B1146" s="2" t="s">
        <v>12</v>
      </c>
      <c r="C1146" s="2">
        <v>1389</v>
      </c>
      <c r="D1146" s="2">
        <v>2</v>
      </c>
      <c r="E1146" s="2">
        <f t="shared" si="51"/>
        <v>0.143988480921526</v>
      </c>
      <c r="F1146" s="2" t="s">
        <v>2220</v>
      </c>
      <c r="G1146">
        <f t="shared" si="52"/>
        <v>14.3988480921526</v>
      </c>
      <c r="H1146">
        <f t="shared" si="53"/>
        <v>15</v>
      </c>
    </row>
    <row r="1147" spans="1:8">
      <c r="A1147" s="3" t="s">
        <v>2221</v>
      </c>
      <c r="B1147" s="3" t="s">
        <v>9</v>
      </c>
      <c r="C1147" s="3">
        <v>1088</v>
      </c>
      <c r="D1147" s="3">
        <v>5</v>
      </c>
      <c r="E1147" s="2">
        <f t="shared" si="51"/>
        <v>0.459558823529412</v>
      </c>
      <c r="F1147" s="3" t="s">
        <v>2222</v>
      </c>
      <c r="G1147">
        <f t="shared" si="52"/>
        <v>45.9558823529412</v>
      </c>
      <c r="H1147">
        <f t="shared" si="53"/>
        <v>46</v>
      </c>
    </row>
    <row r="1148" spans="1:8">
      <c r="A1148" s="2" t="s">
        <v>2223</v>
      </c>
      <c r="B1148" s="2" t="s">
        <v>12</v>
      </c>
      <c r="C1148" s="2">
        <v>1456</v>
      </c>
      <c r="D1148" s="2">
        <v>11</v>
      </c>
      <c r="E1148" s="2">
        <f t="shared" si="51"/>
        <v>0.755494505494505</v>
      </c>
      <c r="F1148" s="2" t="s">
        <v>2224</v>
      </c>
      <c r="G1148">
        <f t="shared" si="52"/>
        <v>75.5494505494505</v>
      </c>
      <c r="H1148">
        <f t="shared" si="53"/>
        <v>76</v>
      </c>
    </row>
    <row r="1149" spans="1:8">
      <c r="A1149" s="3" t="s">
        <v>2225</v>
      </c>
      <c r="B1149" s="3" t="s">
        <v>9</v>
      </c>
      <c r="C1149" s="3">
        <v>1219</v>
      </c>
      <c r="D1149" s="3">
        <v>4</v>
      </c>
      <c r="E1149" s="2">
        <f t="shared" si="51"/>
        <v>0.328137817883511</v>
      </c>
      <c r="F1149" s="3" t="s">
        <v>2226</v>
      </c>
      <c r="G1149">
        <f t="shared" si="52"/>
        <v>32.8137817883511</v>
      </c>
      <c r="H1149">
        <f t="shared" si="53"/>
        <v>33</v>
      </c>
    </row>
    <row r="1150" spans="1:8">
      <c r="A1150" s="2" t="s">
        <v>2227</v>
      </c>
      <c r="B1150" s="2" t="s">
        <v>9</v>
      </c>
      <c r="C1150" s="2">
        <v>1830</v>
      </c>
      <c r="D1150" s="2">
        <v>6</v>
      </c>
      <c r="E1150" s="2">
        <f t="shared" si="51"/>
        <v>0.327868852459016</v>
      </c>
      <c r="F1150" s="2" t="s">
        <v>2228</v>
      </c>
      <c r="G1150">
        <f t="shared" si="52"/>
        <v>32.7868852459016</v>
      </c>
      <c r="H1150">
        <f t="shared" si="53"/>
        <v>33</v>
      </c>
    </row>
    <row r="1151" spans="1:8">
      <c r="A1151" s="3" t="s">
        <v>2229</v>
      </c>
      <c r="B1151" s="3" t="s">
        <v>12</v>
      </c>
      <c r="C1151" s="3">
        <v>1256</v>
      </c>
      <c r="D1151" s="3">
        <v>0</v>
      </c>
      <c r="E1151" s="2">
        <f t="shared" si="51"/>
        <v>0</v>
      </c>
      <c r="F1151" s="3" t="s">
        <v>15</v>
      </c>
      <c r="G1151">
        <f t="shared" si="52"/>
        <v>0</v>
      </c>
      <c r="H1151">
        <f t="shared" si="53"/>
        <v>0</v>
      </c>
    </row>
    <row r="1152" spans="1:8">
      <c r="A1152" s="2" t="s">
        <v>2230</v>
      </c>
      <c r="B1152" s="2" t="s">
        <v>9</v>
      </c>
      <c r="C1152" s="2">
        <v>1113</v>
      </c>
      <c r="D1152" s="2">
        <v>2</v>
      </c>
      <c r="E1152" s="2">
        <f t="shared" si="51"/>
        <v>0.179694519317161</v>
      </c>
      <c r="F1152" s="2" t="s">
        <v>2231</v>
      </c>
      <c r="G1152">
        <f t="shared" si="52"/>
        <v>17.9694519317161</v>
      </c>
      <c r="H1152">
        <f t="shared" si="53"/>
        <v>18</v>
      </c>
    </row>
    <row r="1153" spans="1:8">
      <c r="A1153" s="3" t="s">
        <v>2232</v>
      </c>
      <c r="B1153" s="3" t="s">
        <v>9</v>
      </c>
      <c r="C1153" s="3">
        <v>1778</v>
      </c>
      <c r="D1153" s="3">
        <v>3</v>
      </c>
      <c r="E1153" s="2">
        <f t="shared" si="51"/>
        <v>0.168728908886389</v>
      </c>
      <c r="F1153" s="3" t="s">
        <v>2233</v>
      </c>
      <c r="G1153">
        <f t="shared" si="52"/>
        <v>16.8728908886389</v>
      </c>
      <c r="H1153">
        <f t="shared" si="53"/>
        <v>17</v>
      </c>
    </row>
    <row r="1154" spans="1:8">
      <c r="A1154" s="2" t="s">
        <v>2234</v>
      </c>
      <c r="B1154" s="2" t="s">
        <v>12</v>
      </c>
      <c r="C1154" s="2">
        <v>1425</v>
      </c>
      <c r="D1154" s="2">
        <v>3</v>
      </c>
      <c r="E1154" s="2">
        <f t="shared" ref="E1154:E1217" si="54">D1154*100/C1154</f>
        <v>0.210526315789474</v>
      </c>
      <c r="F1154" s="2" t="s">
        <v>2235</v>
      </c>
      <c r="G1154">
        <f t="shared" si="52"/>
        <v>21.0526315789474</v>
      </c>
      <c r="H1154">
        <f t="shared" si="53"/>
        <v>22</v>
      </c>
    </row>
    <row r="1155" spans="1:8">
      <c r="A1155" s="3" t="s">
        <v>2236</v>
      </c>
      <c r="B1155" s="3" t="s">
        <v>9</v>
      </c>
      <c r="C1155" s="3">
        <v>1756</v>
      </c>
      <c r="D1155" s="3">
        <v>7</v>
      </c>
      <c r="E1155" s="2">
        <f t="shared" si="54"/>
        <v>0.398633257403189</v>
      </c>
      <c r="F1155" s="3" t="s">
        <v>2237</v>
      </c>
      <c r="G1155">
        <f t="shared" ref="G1155:G1218" si="55">E1155*100</f>
        <v>39.8633257403189</v>
      </c>
      <c r="H1155">
        <f t="shared" ref="H1155:H1218" si="56">ROUNDUP(G1155,0)</f>
        <v>40</v>
      </c>
    </row>
    <row r="1156" spans="1:8">
      <c r="A1156" s="2" t="s">
        <v>2238</v>
      </c>
      <c r="B1156" s="2" t="s">
        <v>12</v>
      </c>
      <c r="C1156" s="2">
        <v>1413</v>
      </c>
      <c r="D1156" s="2">
        <v>21</v>
      </c>
      <c r="E1156" s="2">
        <f t="shared" si="54"/>
        <v>1.48619957537155</v>
      </c>
      <c r="F1156" s="2" t="s">
        <v>2239</v>
      </c>
      <c r="G1156">
        <f t="shared" si="55"/>
        <v>148.619957537155</v>
      </c>
      <c r="H1156">
        <f t="shared" si="56"/>
        <v>149</v>
      </c>
    </row>
    <row r="1157" spans="1:8">
      <c r="A1157" s="3" t="s">
        <v>2240</v>
      </c>
      <c r="B1157" s="3" t="s">
        <v>9</v>
      </c>
      <c r="C1157" s="3">
        <v>1017</v>
      </c>
      <c r="D1157" s="3">
        <v>7</v>
      </c>
      <c r="E1157" s="2">
        <f t="shared" si="54"/>
        <v>0.688298918387414</v>
      </c>
      <c r="F1157" s="3" t="s">
        <v>2241</v>
      </c>
      <c r="G1157">
        <f t="shared" si="55"/>
        <v>68.8298918387414</v>
      </c>
      <c r="H1157">
        <f t="shared" si="56"/>
        <v>69</v>
      </c>
    </row>
    <row r="1158" spans="1:8">
      <c r="A1158" s="2" t="s">
        <v>2242</v>
      </c>
      <c r="B1158" s="2" t="s">
        <v>12</v>
      </c>
      <c r="C1158" s="2">
        <v>1410</v>
      </c>
      <c r="D1158" s="2">
        <v>2</v>
      </c>
      <c r="E1158" s="2">
        <f t="shared" si="54"/>
        <v>0.141843971631206</v>
      </c>
      <c r="F1158" s="2" t="s">
        <v>2243</v>
      </c>
      <c r="G1158">
        <f t="shared" si="55"/>
        <v>14.1843971631206</v>
      </c>
      <c r="H1158">
        <f t="shared" si="56"/>
        <v>15</v>
      </c>
    </row>
    <row r="1159" spans="1:8">
      <c r="A1159" s="3" t="s">
        <v>2244</v>
      </c>
      <c r="B1159" s="3" t="s">
        <v>9</v>
      </c>
      <c r="C1159" s="3">
        <v>1680</v>
      </c>
      <c r="D1159" s="3">
        <v>7</v>
      </c>
      <c r="E1159" s="2">
        <f t="shared" si="54"/>
        <v>0.416666666666667</v>
      </c>
      <c r="F1159" s="3" t="s">
        <v>2245</v>
      </c>
      <c r="G1159">
        <f t="shared" si="55"/>
        <v>41.6666666666667</v>
      </c>
      <c r="H1159">
        <f t="shared" si="56"/>
        <v>42</v>
      </c>
    </row>
    <row r="1160" spans="1:8">
      <c r="A1160" s="2" t="s">
        <v>2246</v>
      </c>
      <c r="B1160" s="2" t="s">
        <v>9</v>
      </c>
      <c r="C1160" s="2">
        <v>1745</v>
      </c>
      <c r="D1160" s="2">
        <v>29</v>
      </c>
      <c r="E1160" s="2">
        <f t="shared" si="54"/>
        <v>1.66189111747851</v>
      </c>
      <c r="F1160" s="2" t="s">
        <v>2247</v>
      </c>
      <c r="G1160">
        <f t="shared" si="55"/>
        <v>166.189111747851</v>
      </c>
      <c r="H1160">
        <f t="shared" si="56"/>
        <v>167</v>
      </c>
    </row>
    <row r="1161" spans="1:8">
      <c r="A1161" s="3" t="s">
        <v>2248</v>
      </c>
      <c r="B1161" s="3" t="s">
        <v>12</v>
      </c>
      <c r="C1161" s="3">
        <v>859</v>
      </c>
      <c r="D1161" s="3">
        <v>6</v>
      </c>
      <c r="E1161" s="2">
        <f t="shared" si="54"/>
        <v>0.69848661233993</v>
      </c>
      <c r="F1161" s="3" t="s">
        <v>2249</v>
      </c>
      <c r="G1161">
        <f t="shared" si="55"/>
        <v>69.848661233993</v>
      </c>
      <c r="H1161">
        <f t="shared" si="56"/>
        <v>70</v>
      </c>
    </row>
    <row r="1162" spans="1:8">
      <c r="A1162" s="2" t="s">
        <v>2250</v>
      </c>
      <c r="B1162" s="2" t="s">
        <v>9</v>
      </c>
      <c r="C1162" s="2">
        <v>1322</v>
      </c>
      <c r="D1162" s="2">
        <v>6</v>
      </c>
      <c r="E1162" s="2">
        <f t="shared" si="54"/>
        <v>0.453857791225416</v>
      </c>
      <c r="F1162" s="2" t="s">
        <v>2251</v>
      </c>
      <c r="G1162">
        <f t="shared" si="55"/>
        <v>45.3857791225416</v>
      </c>
      <c r="H1162">
        <f t="shared" si="56"/>
        <v>46</v>
      </c>
    </row>
    <row r="1163" spans="1:8">
      <c r="A1163" s="3" t="s">
        <v>2252</v>
      </c>
      <c r="B1163" s="3" t="s">
        <v>9</v>
      </c>
      <c r="C1163" s="3">
        <v>1541</v>
      </c>
      <c r="D1163" s="3">
        <v>2</v>
      </c>
      <c r="E1163" s="2">
        <f t="shared" si="54"/>
        <v>0.129785853341986</v>
      </c>
      <c r="F1163" s="3" t="s">
        <v>2253</v>
      </c>
      <c r="G1163">
        <f t="shared" si="55"/>
        <v>12.9785853341986</v>
      </c>
      <c r="H1163">
        <f t="shared" si="56"/>
        <v>13</v>
      </c>
    </row>
    <row r="1164" spans="1:8">
      <c r="A1164" s="2" t="s">
        <v>2254</v>
      </c>
      <c r="B1164" s="2" t="s">
        <v>9</v>
      </c>
      <c r="C1164" s="2">
        <v>1279</v>
      </c>
      <c r="D1164" s="2">
        <v>14</v>
      </c>
      <c r="E1164" s="2">
        <f t="shared" si="54"/>
        <v>1.09460516028147</v>
      </c>
      <c r="F1164" s="2" t="s">
        <v>2255</v>
      </c>
      <c r="G1164">
        <f t="shared" si="55"/>
        <v>109.460516028147</v>
      </c>
      <c r="H1164">
        <f t="shared" si="56"/>
        <v>110</v>
      </c>
    </row>
    <row r="1165" spans="1:8">
      <c r="A1165" s="3" t="s">
        <v>2256</v>
      </c>
      <c r="B1165" s="3" t="s">
        <v>12</v>
      </c>
      <c r="C1165" s="3">
        <v>1550</v>
      </c>
      <c r="D1165" s="3">
        <v>14</v>
      </c>
      <c r="E1165" s="2">
        <f t="shared" si="54"/>
        <v>0.903225806451613</v>
      </c>
      <c r="F1165" s="3" t="s">
        <v>2257</v>
      </c>
      <c r="G1165">
        <f t="shared" si="55"/>
        <v>90.3225806451613</v>
      </c>
      <c r="H1165">
        <f t="shared" si="56"/>
        <v>91</v>
      </c>
    </row>
    <row r="1166" spans="1:8">
      <c r="A1166" s="2" t="s">
        <v>2258</v>
      </c>
      <c r="B1166" s="2" t="s">
        <v>12</v>
      </c>
      <c r="C1166" s="2">
        <v>1281</v>
      </c>
      <c r="D1166" s="2">
        <v>17</v>
      </c>
      <c r="E1166" s="2">
        <f t="shared" si="54"/>
        <v>1.32708821233411</v>
      </c>
      <c r="F1166" s="2" t="s">
        <v>2259</v>
      </c>
      <c r="G1166">
        <f t="shared" si="55"/>
        <v>132.708821233411</v>
      </c>
      <c r="H1166">
        <f t="shared" si="56"/>
        <v>133</v>
      </c>
    </row>
    <row r="1167" spans="1:8">
      <c r="A1167" s="3" t="s">
        <v>2260</v>
      </c>
      <c r="B1167" s="3" t="s">
        <v>12</v>
      </c>
      <c r="C1167" s="3">
        <v>1487</v>
      </c>
      <c r="D1167" s="3">
        <v>1</v>
      </c>
      <c r="E1167" s="2">
        <f t="shared" si="54"/>
        <v>0.0672494956287828</v>
      </c>
      <c r="F1167" s="3" t="s">
        <v>2261</v>
      </c>
      <c r="G1167">
        <f t="shared" si="55"/>
        <v>6.72494956287828</v>
      </c>
      <c r="H1167">
        <f t="shared" si="56"/>
        <v>7</v>
      </c>
    </row>
    <row r="1168" spans="1:8">
      <c r="A1168" s="2" t="s">
        <v>2262</v>
      </c>
      <c r="B1168" s="2" t="s">
        <v>9</v>
      </c>
      <c r="C1168" s="2">
        <v>1188</v>
      </c>
      <c r="D1168" s="2">
        <v>2</v>
      </c>
      <c r="E1168" s="2">
        <f t="shared" si="54"/>
        <v>0.168350168350168</v>
      </c>
      <c r="F1168" s="2" t="s">
        <v>2263</v>
      </c>
      <c r="G1168">
        <f t="shared" si="55"/>
        <v>16.8350168350168</v>
      </c>
      <c r="H1168">
        <f t="shared" si="56"/>
        <v>17</v>
      </c>
    </row>
    <row r="1169" spans="1:8">
      <c r="A1169" s="3" t="s">
        <v>2264</v>
      </c>
      <c r="B1169" s="3" t="s">
        <v>12</v>
      </c>
      <c r="C1169" s="3">
        <v>1501</v>
      </c>
      <c r="D1169" s="3">
        <v>11</v>
      </c>
      <c r="E1169" s="2">
        <f t="shared" si="54"/>
        <v>0.732844770153231</v>
      </c>
      <c r="F1169" s="3" t="s">
        <v>2265</v>
      </c>
      <c r="G1169">
        <f t="shared" si="55"/>
        <v>73.2844770153231</v>
      </c>
      <c r="H1169">
        <f t="shared" si="56"/>
        <v>74</v>
      </c>
    </row>
    <row r="1170" spans="1:8">
      <c r="A1170" s="2" t="s">
        <v>2266</v>
      </c>
      <c r="B1170" s="2" t="s">
        <v>9</v>
      </c>
      <c r="C1170" s="2">
        <v>1425</v>
      </c>
      <c r="D1170" s="2">
        <v>14</v>
      </c>
      <c r="E1170" s="2">
        <f t="shared" si="54"/>
        <v>0.982456140350877</v>
      </c>
      <c r="F1170" s="2" t="s">
        <v>2267</v>
      </c>
      <c r="G1170">
        <f t="shared" si="55"/>
        <v>98.2456140350877</v>
      </c>
      <c r="H1170">
        <f t="shared" si="56"/>
        <v>99</v>
      </c>
    </row>
    <row r="1171" spans="1:8">
      <c r="A1171" s="3" t="s">
        <v>2268</v>
      </c>
      <c r="B1171" s="3" t="s">
        <v>9</v>
      </c>
      <c r="C1171" s="3">
        <v>1567</v>
      </c>
      <c r="D1171" s="3">
        <v>5</v>
      </c>
      <c r="E1171" s="2">
        <f t="shared" si="54"/>
        <v>0.319081046585833</v>
      </c>
      <c r="F1171" s="3" t="s">
        <v>2269</v>
      </c>
      <c r="G1171">
        <f t="shared" si="55"/>
        <v>31.9081046585833</v>
      </c>
      <c r="H1171">
        <f t="shared" si="56"/>
        <v>32</v>
      </c>
    </row>
    <row r="1172" spans="1:8">
      <c r="A1172" s="2" t="s">
        <v>2270</v>
      </c>
      <c r="B1172" s="2" t="s">
        <v>9</v>
      </c>
      <c r="C1172" s="2">
        <v>1284</v>
      </c>
      <c r="D1172" s="2">
        <v>13</v>
      </c>
      <c r="E1172" s="2">
        <f t="shared" si="54"/>
        <v>1.01246105919003</v>
      </c>
      <c r="F1172" s="2" t="s">
        <v>2271</v>
      </c>
      <c r="G1172">
        <f t="shared" si="55"/>
        <v>101.246105919003</v>
      </c>
      <c r="H1172">
        <f t="shared" si="56"/>
        <v>102</v>
      </c>
    </row>
    <row r="1173" spans="1:8">
      <c r="A1173" s="3" t="s">
        <v>2272</v>
      </c>
      <c r="B1173" s="3" t="s">
        <v>9</v>
      </c>
      <c r="C1173" s="3">
        <v>1451</v>
      </c>
      <c r="D1173" s="3">
        <v>9</v>
      </c>
      <c r="E1173" s="2">
        <f t="shared" si="54"/>
        <v>0.62026188835286</v>
      </c>
      <c r="F1173" s="3" t="s">
        <v>2273</v>
      </c>
      <c r="G1173">
        <f t="shared" si="55"/>
        <v>62.026188835286</v>
      </c>
      <c r="H1173">
        <f t="shared" si="56"/>
        <v>63</v>
      </c>
    </row>
    <row r="1174" spans="1:8">
      <c r="A1174" s="2" t="s">
        <v>2274</v>
      </c>
      <c r="B1174" s="2" t="s">
        <v>12</v>
      </c>
      <c r="C1174" s="2">
        <v>1332</v>
      </c>
      <c r="D1174" s="2">
        <v>9</v>
      </c>
      <c r="E1174" s="2">
        <f t="shared" si="54"/>
        <v>0.675675675675676</v>
      </c>
      <c r="F1174" s="2" t="s">
        <v>2275</v>
      </c>
      <c r="G1174">
        <f t="shared" si="55"/>
        <v>67.5675675675676</v>
      </c>
      <c r="H1174">
        <f t="shared" si="56"/>
        <v>68</v>
      </c>
    </row>
    <row r="1175" spans="1:8">
      <c r="A1175" s="3" t="s">
        <v>2276</v>
      </c>
      <c r="B1175" s="3" t="s">
        <v>12</v>
      </c>
      <c r="C1175" s="3">
        <v>1360</v>
      </c>
      <c r="D1175" s="3">
        <v>14</v>
      </c>
      <c r="E1175" s="2">
        <f t="shared" si="54"/>
        <v>1.02941176470588</v>
      </c>
      <c r="F1175" s="3" t="s">
        <v>2277</v>
      </c>
      <c r="G1175">
        <f t="shared" si="55"/>
        <v>102.941176470588</v>
      </c>
      <c r="H1175">
        <f t="shared" si="56"/>
        <v>103</v>
      </c>
    </row>
    <row r="1176" spans="1:8">
      <c r="A1176" s="2" t="s">
        <v>2278</v>
      </c>
      <c r="B1176" s="2" t="s">
        <v>9</v>
      </c>
      <c r="C1176" s="2">
        <v>1504</v>
      </c>
      <c r="D1176" s="2">
        <v>27</v>
      </c>
      <c r="E1176" s="2">
        <f t="shared" si="54"/>
        <v>1.79521276595745</v>
      </c>
      <c r="F1176" s="2" t="s">
        <v>2279</v>
      </c>
      <c r="G1176">
        <f t="shared" si="55"/>
        <v>179.521276595745</v>
      </c>
      <c r="H1176">
        <f t="shared" si="56"/>
        <v>180</v>
      </c>
    </row>
    <row r="1177" spans="1:8">
      <c r="A1177" s="3" t="s">
        <v>2280</v>
      </c>
      <c r="B1177" s="3" t="s">
        <v>9</v>
      </c>
      <c r="C1177" s="3">
        <v>1586</v>
      </c>
      <c r="D1177" s="3">
        <v>3</v>
      </c>
      <c r="E1177" s="2">
        <f t="shared" si="54"/>
        <v>0.189155107187894</v>
      </c>
      <c r="F1177" s="3" t="s">
        <v>2281</v>
      </c>
      <c r="G1177">
        <f t="shared" si="55"/>
        <v>18.9155107187894</v>
      </c>
      <c r="H1177">
        <f t="shared" si="56"/>
        <v>19</v>
      </c>
    </row>
    <row r="1178" spans="1:8">
      <c r="A1178" s="2" t="s">
        <v>2282</v>
      </c>
      <c r="B1178" s="2" t="s">
        <v>9</v>
      </c>
      <c r="C1178" s="2">
        <v>1263</v>
      </c>
      <c r="D1178" s="2">
        <v>15</v>
      </c>
      <c r="E1178" s="2">
        <f t="shared" si="54"/>
        <v>1.18764845605701</v>
      </c>
      <c r="F1178" s="2" t="s">
        <v>2283</v>
      </c>
      <c r="G1178">
        <f t="shared" si="55"/>
        <v>118.764845605701</v>
      </c>
      <c r="H1178">
        <f t="shared" si="56"/>
        <v>119</v>
      </c>
    </row>
    <row r="1179" spans="1:8">
      <c r="A1179" s="3" t="s">
        <v>2284</v>
      </c>
      <c r="B1179" s="3" t="s">
        <v>9</v>
      </c>
      <c r="C1179" s="3">
        <v>1911</v>
      </c>
      <c r="D1179" s="3">
        <v>25</v>
      </c>
      <c r="E1179" s="2">
        <f t="shared" si="54"/>
        <v>1.30821559392988</v>
      </c>
      <c r="F1179" s="3" t="s">
        <v>2285</v>
      </c>
      <c r="G1179">
        <f t="shared" si="55"/>
        <v>130.821559392988</v>
      </c>
      <c r="H1179">
        <f t="shared" si="56"/>
        <v>131</v>
      </c>
    </row>
    <row r="1180" spans="1:8">
      <c r="A1180" s="2" t="s">
        <v>2286</v>
      </c>
      <c r="B1180" s="2" t="s">
        <v>9</v>
      </c>
      <c r="C1180" s="2">
        <v>1558</v>
      </c>
      <c r="D1180" s="2">
        <v>16</v>
      </c>
      <c r="E1180" s="2">
        <f t="shared" si="54"/>
        <v>1.02695763799743</v>
      </c>
      <c r="F1180" s="2" t="s">
        <v>2287</v>
      </c>
      <c r="G1180">
        <f t="shared" si="55"/>
        <v>102.695763799743</v>
      </c>
      <c r="H1180">
        <f t="shared" si="56"/>
        <v>103</v>
      </c>
    </row>
    <row r="1181" spans="1:8">
      <c r="A1181" s="3" t="s">
        <v>2288</v>
      </c>
      <c r="B1181" s="3" t="s">
        <v>12</v>
      </c>
      <c r="C1181" s="3">
        <v>1283</v>
      </c>
      <c r="D1181" s="3">
        <v>5</v>
      </c>
      <c r="E1181" s="2">
        <f t="shared" si="54"/>
        <v>0.38971161340608</v>
      </c>
      <c r="F1181" s="3" t="s">
        <v>2289</v>
      </c>
      <c r="G1181">
        <f t="shared" si="55"/>
        <v>38.9711613406079</v>
      </c>
      <c r="H1181">
        <f t="shared" si="56"/>
        <v>39</v>
      </c>
    </row>
    <row r="1182" spans="1:8">
      <c r="A1182" s="2" t="s">
        <v>2290</v>
      </c>
      <c r="B1182" s="2" t="s">
        <v>12</v>
      </c>
      <c r="C1182" s="2">
        <v>1869</v>
      </c>
      <c r="D1182" s="2">
        <v>30</v>
      </c>
      <c r="E1182" s="2">
        <f t="shared" si="54"/>
        <v>1.60513643659711</v>
      </c>
      <c r="F1182" s="2" t="s">
        <v>2291</v>
      </c>
      <c r="G1182">
        <f t="shared" si="55"/>
        <v>160.513643659711</v>
      </c>
      <c r="H1182">
        <f t="shared" si="56"/>
        <v>161</v>
      </c>
    </row>
    <row r="1183" spans="1:8">
      <c r="A1183" s="3" t="s">
        <v>2292</v>
      </c>
      <c r="B1183" s="3" t="s">
        <v>12</v>
      </c>
      <c r="C1183" s="3">
        <v>1342</v>
      </c>
      <c r="D1183" s="3">
        <v>2</v>
      </c>
      <c r="E1183" s="2">
        <f t="shared" si="54"/>
        <v>0.14903129657228</v>
      </c>
      <c r="F1183" s="3" t="s">
        <v>2293</v>
      </c>
      <c r="G1183">
        <f t="shared" si="55"/>
        <v>14.903129657228</v>
      </c>
      <c r="H1183">
        <f t="shared" si="56"/>
        <v>15</v>
      </c>
    </row>
    <row r="1184" spans="1:8">
      <c r="A1184" s="2" t="s">
        <v>2294</v>
      </c>
      <c r="B1184" s="2" t="s">
        <v>9</v>
      </c>
      <c r="C1184" s="2">
        <v>1489</v>
      </c>
      <c r="D1184" s="2">
        <v>23</v>
      </c>
      <c r="E1184" s="2">
        <f t="shared" si="54"/>
        <v>1.54466084620551</v>
      </c>
      <c r="F1184" s="2" t="s">
        <v>2295</v>
      </c>
      <c r="G1184">
        <f t="shared" si="55"/>
        <v>154.466084620551</v>
      </c>
      <c r="H1184">
        <f t="shared" si="56"/>
        <v>155</v>
      </c>
    </row>
    <row r="1185" spans="1:8">
      <c r="A1185" s="3" t="s">
        <v>2296</v>
      </c>
      <c r="B1185" s="3" t="s">
        <v>12</v>
      </c>
      <c r="C1185" s="3">
        <v>1304</v>
      </c>
      <c r="D1185" s="3">
        <v>5</v>
      </c>
      <c r="E1185" s="2">
        <f t="shared" si="54"/>
        <v>0.383435582822086</v>
      </c>
      <c r="F1185" s="3" t="s">
        <v>2297</v>
      </c>
      <c r="G1185">
        <f t="shared" si="55"/>
        <v>38.3435582822086</v>
      </c>
      <c r="H1185">
        <f t="shared" si="56"/>
        <v>39</v>
      </c>
    </row>
    <row r="1186" spans="1:8">
      <c r="A1186" s="2" t="s">
        <v>2298</v>
      </c>
      <c r="B1186" s="2" t="s">
        <v>9</v>
      </c>
      <c r="C1186" s="2">
        <v>1548</v>
      </c>
      <c r="D1186" s="2">
        <v>3</v>
      </c>
      <c r="E1186" s="2">
        <f t="shared" si="54"/>
        <v>0.193798449612403</v>
      </c>
      <c r="F1186" s="2" t="s">
        <v>2299</v>
      </c>
      <c r="G1186">
        <f t="shared" si="55"/>
        <v>19.3798449612403</v>
      </c>
      <c r="H1186">
        <f t="shared" si="56"/>
        <v>20</v>
      </c>
    </row>
    <row r="1187" spans="1:8">
      <c r="A1187" s="3" t="s">
        <v>2300</v>
      </c>
      <c r="B1187" s="3" t="s">
        <v>12</v>
      </c>
      <c r="C1187" s="3">
        <v>1344</v>
      </c>
      <c r="D1187" s="3">
        <v>2</v>
      </c>
      <c r="E1187" s="2">
        <f t="shared" si="54"/>
        <v>0.148809523809524</v>
      </c>
      <c r="F1187" s="3" t="s">
        <v>2301</v>
      </c>
      <c r="G1187">
        <f t="shared" si="55"/>
        <v>14.8809523809524</v>
      </c>
      <c r="H1187">
        <f t="shared" si="56"/>
        <v>15</v>
      </c>
    </row>
    <row r="1188" spans="1:8">
      <c r="A1188" s="2" t="s">
        <v>2302</v>
      </c>
      <c r="B1188" s="2" t="s">
        <v>12</v>
      </c>
      <c r="C1188" s="2">
        <v>1281</v>
      </c>
      <c r="D1188" s="2">
        <v>4</v>
      </c>
      <c r="E1188" s="2">
        <f t="shared" si="54"/>
        <v>0.312256049960968</v>
      </c>
      <c r="F1188" s="2" t="s">
        <v>2303</v>
      </c>
      <c r="G1188">
        <f t="shared" si="55"/>
        <v>31.2256049960968</v>
      </c>
      <c r="H1188">
        <f t="shared" si="56"/>
        <v>32</v>
      </c>
    </row>
    <row r="1189" spans="1:8">
      <c r="A1189" s="3" t="s">
        <v>2304</v>
      </c>
      <c r="B1189" s="3" t="s">
        <v>12</v>
      </c>
      <c r="C1189" s="3">
        <v>999</v>
      </c>
      <c r="D1189" s="3">
        <v>13</v>
      </c>
      <c r="E1189" s="2">
        <f t="shared" si="54"/>
        <v>1.3013013013013</v>
      </c>
      <c r="F1189" s="3" t="s">
        <v>2305</v>
      </c>
      <c r="G1189">
        <f t="shared" si="55"/>
        <v>130.13013013013</v>
      </c>
      <c r="H1189">
        <f t="shared" si="56"/>
        <v>131</v>
      </c>
    </row>
    <row r="1190" spans="1:8">
      <c r="A1190" s="2" t="s">
        <v>2306</v>
      </c>
      <c r="B1190" s="2" t="s">
        <v>9</v>
      </c>
      <c r="C1190" s="2">
        <v>1308</v>
      </c>
      <c r="D1190" s="2">
        <v>12</v>
      </c>
      <c r="E1190" s="2">
        <f t="shared" si="54"/>
        <v>0.917431192660551</v>
      </c>
      <c r="F1190" s="2" t="s">
        <v>2307</v>
      </c>
      <c r="G1190">
        <f t="shared" si="55"/>
        <v>91.743119266055</v>
      </c>
      <c r="H1190">
        <f t="shared" si="56"/>
        <v>92</v>
      </c>
    </row>
    <row r="1191" spans="1:8">
      <c r="A1191" s="3" t="s">
        <v>2308</v>
      </c>
      <c r="B1191" s="3" t="s">
        <v>12</v>
      </c>
      <c r="C1191" s="3">
        <v>1090</v>
      </c>
      <c r="D1191" s="3">
        <v>0</v>
      </c>
      <c r="E1191" s="2">
        <f t="shared" si="54"/>
        <v>0</v>
      </c>
      <c r="F1191" s="3" t="s">
        <v>15</v>
      </c>
      <c r="G1191">
        <f t="shared" si="55"/>
        <v>0</v>
      </c>
      <c r="H1191">
        <f t="shared" si="56"/>
        <v>0</v>
      </c>
    </row>
    <row r="1192" spans="1:8">
      <c r="A1192" s="2" t="s">
        <v>2309</v>
      </c>
      <c r="B1192" s="2" t="s">
        <v>12</v>
      </c>
      <c r="C1192" s="2">
        <v>1585</v>
      </c>
      <c r="D1192" s="2">
        <v>0</v>
      </c>
      <c r="E1192" s="2">
        <f t="shared" si="54"/>
        <v>0</v>
      </c>
      <c r="F1192" s="2" t="s">
        <v>15</v>
      </c>
      <c r="G1192">
        <f t="shared" si="55"/>
        <v>0</v>
      </c>
      <c r="H1192">
        <f t="shared" si="56"/>
        <v>0</v>
      </c>
    </row>
    <row r="1193" spans="1:8">
      <c r="A1193" s="3" t="s">
        <v>2310</v>
      </c>
      <c r="B1193" s="3" t="s">
        <v>9</v>
      </c>
      <c r="C1193" s="3">
        <v>1815</v>
      </c>
      <c r="D1193" s="3">
        <v>27</v>
      </c>
      <c r="E1193" s="2">
        <f t="shared" si="54"/>
        <v>1.48760330578512</v>
      </c>
      <c r="F1193" s="3" t="s">
        <v>2311</v>
      </c>
      <c r="G1193">
        <f t="shared" si="55"/>
        <v>148.760330578512</v>
      </c>
      <c r="H1193">
        <f t="shared" si="56"/>
        <v>149</v>
      </c>
    </row>
    <row r="1194" spans="1:8">
      <c r="A1194" s="2" t="s">
        <v>2312</v>
      </c>
      <c r="B1194" s="2" t="s">
        <v>9</v>
      </c>
      <c r="C1194" s="2">
        <v>1708</v>
      </c>
      <c r="D1194" s="2">
        <v>3</v>
      </c>
      <c r="E1194" s="2">
        <f t="shared" si="54"/>
        <v>0.175644028103044</v>
      </c>
      <c r="F1194" s="2" t="s">
        <v>2313</v>
      </c>
      <c r="G1194">
        <f t="shared" si="55"/>
        <v>17.5644028103045</v>
      </c>
      <c r="H1194">
        <f t="shared" si="56"/>
        <v>18</v>
      </c>
    </row>
    <row r="1195" spans="1:8">
      <c r="A1195" s="3" t="s">
        <v>2314</v>
      </c>
      <c r="B1195" s="3" t="s">
        <v>9</v>
      </c>
      <c r="C1195" s="3">
        <v>707</v>
      </c>
      <c r="D1195" s="3">
        <v>8</v>
      </c>
      <c r="E1195" s="2">
        <f t="shared" si="54"/>
        <v>1.13154172560113</v>
      </c>
      <c r="F1195" s="3" t="s">
        <v>2315</v>
      </c>
      <c r="G1195">
        <f t="shared" si="55"/>
        <v>113.154172560113</v>
      </c>
      <c r="H1195">
        <f t="shared" si="56"/>
        <v>114</v>
      </c>
    </row>
    <row r="1196" spans="1:8">
      <c r="A1196" s="2" t="s">
        <v>2316</v>
      </c>
      <c r="B1196" s="2" t="s">
        <v>12</v>
      </c>
      <c r="C1196" s="2">
        <v>1324</v>
      </c>
      <c r="D1196" s="2">
        <v>0</v>
      </c>
      <c r="E1196" s="2">
        <f t="shared" si="54"/>
        <v>0</v>
      </c>
      <c r="F1196" s="2" t="s">
        <v>15</v>
      </c>
      <c r="G1196">
        <f t="shared" si="55"/>
        <v>0</v>
      </c>
      <c r="H1196">
        <f t="shared" si="56"/>
        <v>0</v>
      </c>
    </row>
    <row r="1197" spans="1:8">
      <c r="A1197" s="3" t="s">
        <v>2317</v>
      </c>
      <c r="B1197" s="3" t="s">
        <v>12</v>
      </c>
      <c r="C1197" s="3">
        <v>1284</v>
      </c>
      <c r="D1197" s="3">
        <v>0</v>
      </c>
      <c r="E1197" s="2">
        <f t="shared" si="54"/>
        <v>0</v>
      </c>
      <c r="F1197" s="3" t="s">
        <v>15</v>
      </c>
      <c r="G1197">
        <f t="shared" si="55"/>
        <v>0</v>
      </c>
      <c r="H1197">
        <f t="shared" si="56"/>
        <v>0</v>
      </c>
    </row>
    <row r="1198" spans="1:8">
      <c r="A1198" s="2" t="s">
        <v>2318</v>
      </c>
      <c r="B1198" s="2" t="s">
        <v>12</v>
      </c>
      <c r="C1198" s="2">
        <v>1225</v>
      </c>
      <c r="D1198" s="2">
        <v>5</v>
      </c>
      <c r="E1198" s="2">
        <f t="shared" si="54"/>
        <v>0.408163265306122</v>
      </c>
      <c r="F1198" s="2" t="s">
        <v>2319</v>
      </c>
      <c r="G1198">
        <f t="shared" si="55"/>
        <v>40.8163265306122</v>
      </c>
      <c r="H1198">
        <f t="shared" si="56"/>
        <v>41</v>
      </c>
    </row>
    <row r="1199" spans="1:8">
      <c r="A1199" s="3" t="s">
        <v>2320</v>
      </c>
      <c r="B1199" s="3" t="s">
        <v>9</v>
      </c>
      <c r="C1199" s="3">
        <v>1632</v>
      </c>
      <c r="D1199" s="3">
        <v>14</v>
      </c>
      <c r="E1199" s="2">
        <f t="shared" si="54"/>
        <v>0.857843137254902</v>
      </c>
      <c r="F1199" s="3" t="s">
        <v>2321</v>
      </c>
      <c r="G1199">
        <f t="shared" si="55"/>
        <v>85.7843137254902</v>
      </c>
      <c r="H1199">
        <f t="shared" si="56"/>
        <v>86</v>
      </c>
    </row>
    <row r="1200" spans="1:8">
      <c r="A1200" s="2" t="s">
        <v>2322</v>
      </c>
      <c r="B1200" s="2" t="s">
        <v>12</v>
      </c>
      <c r="C1200" s="2">
        <v>1701</v>
      </c>
      <c r="D1200" s="2">
        <v>11</v>
      </c>
      <c r="E1200" s="2">
        <f t="shared" si="54"/>
        <v>0.646678424456202</v>
      </c>
      <c r="F1200" s="2" t="s">
        <v>2323</v>
      </c>
      <c r="G1200">
        <f t="shared" si="55"/>
        <v>64.6678424456202</v>
      </c>
      <c r="H1200">
        <f t="shared" si="56"/>
        <v>65</v>
      </c>
    </row>
    <row r="1201" spans="1:8">
      <c r="A1201" s="3" t="s">
        <v>2324</v>
      </c>
      <c r="B1201" s="3" t="s">
        <v>9</v>
      </c>
      <c r="C1201" s="3">
        <v>1299</v>
      </c>
      <c r="D1201" s="3">
        <v>4</v>
      </c>
      <c r="E1201" s="2">
        <f t="shared" si="54"/>
        <v>0.307929176289453</v>
      </c>
      <c r="F1201" s="3" t="s">
        <v>2325</v>
      </c>
      <c r="G1201">
        <f t="shared" si="55"/>
        <v>30.7929176289453</v>
      </c>
      <c r="H1201">
        <f t="shared" si="56"/>
        <v>31</v>
      </c>
    </row>
    <row r="1202" spans="1:8">
      <c r="A1202" s="2" t="s">
        <v>2326</v>
      </c>
      <c r="B1202" s="2" t="s">
        <v>12</v>
      </c>
      <c r="C1202" s="2">
        <v>1423</v>
      </c>
      <c r="D1202" s="2">
        <v>7</v>
      </c>
      <c r="E1202" s="2">
        <f t="shared" si="54"/>
        <v>0.491918482080112</v>
      </c>
      <c r="F1202" s="2" t="s">
        <v>2327</v>
      </c>
      <c r="G1202">
        <f t="shared" si="55"/>
        <v>49.1918482080112</v>
      </c>
      <c r="H1202">
        <f t="shared" si="56"/>
        <v>50</v>
      </c>
    </row>
    <row r="1203" spans="1:8">
      <c r="A1203" s="3" t="s">
        <v>2328</v>
      </c>
      <c r="B1203" s="3" t="s">
        <v>9</v>
      </c>
      <c r="C1203" s="3">
        <v>1766</v>
      </c>
      <c r="D1203" s="3">
        <v>8</v>
      </c>
      <c r="E1203" s="2">
        <f t="shared" si="54"/>
        <v>0.453001132502831</v>
      </c>
      <c r="F1203" s="3" t="s">
        <v>2329</v>
      </c>
      <c r="G1203">
        <f t="shared" si="55"/>
        <v>45.3001132502831</v>
      </c>
      <c r="H1203">
        <f t="shared" si="56"/>
        <v>46</v>
      </c>
    </row>
    <row r="1204" spans="1:8">
      <c r="A1204" s="2" t="s">
        <v>2330</v>
      </c>
      <c r="B1204" s="2" t="s">
        <v>12</v>
      </c>
      <c r="C1204" s="2">
        <v>773</v>
      </c>
      <c r="D1204" s="2">
        <v>2</v>
      </c>
      <c r="E1204" s="2">
        <f t="shared" si="54"/>
        <v>0.258732212160414</v>
      </c>
      <c r="F1204" s="2" t="s">
        <v>2331</v>
      </c>
      <c r="G1204">
        <f t="shared" si="55"/>
        <v>25.8732212160414</v>
      </c>
      <c r="H1204">
        <f t="shared" si="56"/>
        <v>26</v>
      </c>
    </row>
    <row r="1205" spans="1:8">
      <c r="A1205" s="3" t="s">
        <v>2332</v>
      </c>
      <c r="B1205" s="3" t="s">
        <v>9</v>
      </c>
      <c r="C1205" s="3">
        <v>1124</v>
      </c>
      <c r="D1205" s="3">
        <v>1</v>
      </c>
      <c r="E1205" s="2">
        <f t="shared" si="54"/>
        <v>0.0889679715302491</v>
      </c>
      <c r="F1205" s="3" t="s">
        <v>2333</v>
      </c>
      <c r="G1205">
        <f t="shared" si="55"/>
        <v>8.89679715302491</v>
      </c>
      <c r="H1205">
        <f t="shared" si="56"/>
        <v>9</v>
      </c>
    </row>
    <row r="1206" spans="1:8">
      <c r="A1206" s="2" t="s">
        <v>2334</v>
      </c>
      <c r="B1206" s="2" t="s">
        <v>12</v>
      </c>
      <c r="C1206" s="2">
        <v>1421</v>
      </c>
      <c r="D1206" s="2">
        <v>6</v>
      </c>
      <c r="E1206" s="2">
        <f t="shared" si="54"/>
        <v>0.422237860661506</v>
      </c>
      <c r="F1206" s="2" t="s">
        <v>2335</v>
      </c>
      <c r="G1206">
        <f t="shared" si="55"/>
        <v>42.2237860661506</v>
      </c>
      <c r="H1206">
        <f t="shared" si="56"/>
        <v>43</v>
      </c>
    </row>
    <row r="1207" spans="1:8">
      <c r="A1207" s="3" t="s">
        <v>2336</v>
      </c>
      <c r="B1207" s="3" t="s">
        <v>12</v>
      </c>
      <c r="C1207" s="3">
        <v>1466</v>
      </c>
      <c r="D1207" s="3">
        <v>2</v>
      </c>
      <c r="E1207" s="2">
        <f t="shared" si="54"/>
        <v>0.136425648021828</v>
      </c>
      <c r="F1207" s="3" t="s">
        <v>2337</v>
      </c>
      <c r="G1207">
        <f t="shared" si="55"/>
        <v>13.6425648021828</v>
      </c>
      <c r="H1207">
        <f t="shared" si="56"/>
        <v>14</v>
      </c>
    </row>
    <row r="1208" spans="1:8">
      <c r="A1208" s="2" t="s">
        <v>2338</v>
      </c>
      <c r="B1208" s="2" t="s">
        <v>12</v>
      </c>
      <c r="C1208" s="2">
        <v>1513</v>
      </c>
      <c r="D1208" s="2">
        <v>7</v>
      </c>
      <c r="E1208" s="2">
        <f t="shared" si="54"/>
        <v>0.46265697290152</v>
      </c>
      <c r="F1208" s="2" t="s">
        <v>2339</v>
      </c>
      <c r="G1208">
        <f t="shared" si="55"/>
        <v>46.265697290152</v>
      </c>
      <c r="H1208">
        <f t="shared" si="56"/>
        <v>47</v>
      </c>
    </row>
    <row r="1209" spans="1:8">
      <c r="A1209" s="3" t="s">
        <v>2340</v>
      </c>
      <c r="B1209" s="3" t="s">
        <v>9</v>
      </c>
      <c r="C1209" s="3">
        <v>1224</v>
      </c>
      <c r="D1209" s="3">
        <v>1</v>
      </c>
      <c r="E1209" s="2">
        <f t="shared" si="54"/>
        <v>0.0816993464052288</v>
      </c>
      <c r="F1209" s="3" t="s">
        <v>2341</v>
      </c>
      <c r="G1209">
        <f t="shared" si="55"/>
        <v>8.16993464052288</v>
      </c>
      <c r="H1209">
        <f t="shared" si="56"/>
        <v>9</v>
      </c>
    </row>
    <row r="1210" spans="1:8">
      <c r="A1210" s="2" t="s">
        <v>2342</v>
      </c>
      <c r="B1210" s="2" t="s">
        <v>9</v>
      </c>
      <c r="C1210" s="2">
        <v>1370</v>
      </c>
      <c r="D1210" s="2">
        <v>11</v>
      </c>
      <c r="E1210" s="2">
        <f t="shared" si="54"/>
        <v>0.802919708029197</v>
      </c>
      <c r="F1210" s="2" t="s">
        <v>2343</v>
      </c>
      <c r="G1210">
        <f t="shared" si="55"/>
        <v>80.2919708029197</v>
      </c>
      <c r="H1210">
        <f t="shared" si="56"/>
        <v>81</v>
      </c>
    </row>
    <row r="1211" spans="1:8">
      <c r="A1211" s="3" t="s">
        <v>2344</v>
      </c>
      <c r="B1211" s="3" t="s">
        <v>9</v>
      </c>
      <c r="C1211" s="3">
        <v>1257</v>
      </c>
      <c r="D1211" s="3">
        <v>30</v>
      </c>
      <c r="E1211" s="2">
        <f t="shared" si="54"/>
        <v>2.38663484486873</v>
      </c>
      <c r="F1211" s="3" t="s">
        <v>2345</v>
      </c>
      <c r="G1211">
        <f t="shared" si="55"/>
        <v>238.663484486873</v>
      </c>
      <c r="H1211">
        <f t="shared" si="56"/>
        <v>239</v>
      </c>
    </row>
    <row r="1212" spans="1:8">
      <c r="A1212" s="2" t="s">
        <v>2346</v>
      </c>
      <c r="B1212" s="2" t="s">
        <v>9</v>
      </c>
      <c r="C1212" s="2">
        <v>1505</v>
      </c>
      <c r="D1212" s="2">
        <v>20</v>
      </c>
      <c r="E1212" s="2">
        <f t="shared" si="54"/>
        <v>1.32890365448505</v>
      </c>
      <c r="F1212" s="2" t="s">
        <v>2347</v>
      </c>
      <c r="G1212">
        <f t="shared" si="55"/>
        <v>132.890365448505</v>
      </c>
      <c r="H1212">
        <f t="shared" si="56"/>
        <v>133</v>
      </c>
    </row>
    <row r="1213" spans="1:8">
      <c r="A1213" s="3" t="s">
        <v>2348</v>
      </c>
      <c r="B1213" s="3" t="s">
        <v>9</v>
      </c>
      <c r="C1213" s="3">
        <v>1359</v>
      </c>
      <c r="D1213" s="3">
        <v>19</v>
      </c>
      <c r="E1213" s="2">
        <f t="shared" si="54"/>
        <v>1.3980868285504</v>
      </c>
      <c r="F1213" s="3" t="s">
        <v>2349</v>
      </c>
      <c r="G1213">
        <f t="shared" si="55"/>
        <v>139.80868285504</v>
      </c>
      <c r="H1213">
        <f t="shared" si="56"/>
        <v>140</v>
      </c>
    </row>
    <row r="1214" spans="1:8">
      <c r="A1214" s="2" t="s">
        <v>2350</v>
      </c>
      <c r="B1214" s="2" t="s">
        <v>9</v>
      </c>
      <c r="C1214" s="2">
        <v>938</v>
      </c>
      <c r="D1214" s="2">
        <v>2</v>
      </c>
      <c r="E1214" s="2">
        <f t="shared" si="54"/>
        <v>0.213219616204691</v>
      </c>
      <c r="F1214" s="2" t="s">
        <v>2351</v>
      </c>
      <c r="G1214">
        <f t="shared" si="55"/>
        <v>21.3219616204691</v>
      </c>
      <c r="H1214">
        <f t="shared" si="56"/>
        <v>22</v>
      </c>
    </row>
    <row r="1215" spans="1:8">
      <c r="A1215" s="3" t="s">
        <v>2352</v>
      </c>
      <c r="B1215" s="3" t="s">
        <v>9</v>
      </c>
      <c r="C1215" s="3">
        <v>1489</v>
      </c>
      <c r="D1215" s="3">
        <v>0</v>
      </c>
      <c r="E1215" s="2">
        <f t="shared" si="54"/>
        <v>0</v>
      </c>
      <c r="F1215" s="3" t="s">
        <v>15</v>
      </c>
      <c r="G1215">
        <f t="shared" si="55"/>
        <v>0</v>
      </c>
      <c r="H1215">
        <f t="shared" si="56"/>
        <v>0</v>
      </c>
    </row>
    <row r="1216" spans="1:8">
      <c r="A1216" s="2" t="s">
        <v>2353</v>
      </c>
      <c r="B1216" s="2" t="s">
        <v>9</v>
      </c>
      <c r="C1216" s="2">
        <v>1217</v>
      </c>
      <c r="D1216" s="2">
        <v>3</v>
      </c>
      <c r="E1216" s="2">
        <f t="shared" si="54"/>
        <v>0.246507806080526</v>
      </c>
      <c r="F1216" s="2" t="s">
        <v>2354</v>
      </c>
      <c r="G1216">
        <f t="shared" si="55"/>
        <v>24.6507806080526</v>
      </c>
      <c r="H1216">
        <f t="shared" si="56"/>
        <v>25</v>
      </c>
    </row>
    <row r="1217" spans="1:8">
      <c r="A1217" s="3" t="s">
        <v>2355</v>
      </c>
      <c r="B1217" s="3" t="s">
        <v>9</v>
      </c>
      <c r="C1217" s="3">
        <v>1153</v>
      </c>
      <c r="D1217" s="3">
        <v>7</v>
      </c>
      <c r="E1217" s="2">
        <f t="shared" si="54"/>
        <v>0.607111882046834</v>
      </c>
      <c r="F1217" s="3" t="s">
        <v>2356</v>
      </c>
      <c r="G1217">
        <f t="shared" si="55"/>
        <v>60.7111882046834</v>
      </c>
      <c r="H1217">
        <f t="shared" si="56"/>
        <v>61</v>
      </c>
    </row>
    <row r="1218" spans="1:8">
      <c r="A1218" s="2" t="s">
        <v>2357</v>
      </c>
      <c r="B1218" s="2" t="s">
        <v>9</v>
      </c>
      <c r="C1218" s="2">
        <v>1642</v>
      </c>
      <c r="D1218" s="2">
        <v>7</v>
      </c>
      <c r="E1218" s="2">
        <f t="shared" ref="E1218:E1281" si="57">D1218*100/C1218</f>
        <v>0.426309378806334</v>
      </c>
      <c r="F1218" s="2" t="s">
        <v>2358</v>
      </c>
      <c r="G1218">
        <f t="shared" si="55"/>
        <v>42.6309378806334</v>
      </c>
      <c r="H1218">
        <f t="shared" si="56"/>
        <v>43</v>
      </c>
    </row>
    <row r="1219" spans="1:8">
      <c r="A1219" s="3" t="s">
        <v>2359</v>
      </c>
      <c r="B1219" s="3" t="s">
        <v>12</v>
      </c>
      <c r="C1219" s="3">
        <v>955</v>
      </c>
      <c r="D1219" s="3">
        <v>11</v>
      </c>
      <c r="E1219" s="2">
        <f t="shared" si="57"/>
        <v>1.15183246073298</v>
      </c>
      <c r="F1219" s="3" t="s">
        <v>2360</v>
      </c>
      <c r="G1219">
        <f t="shared" ref="G1219:G1282" si="58">E1219*100</f>
        <v>115.183246073298</v>
      </c>
      <c r="H1219">
        <f t="shared" ref="H1219:H1282" si="59">ROUNDUP(G1219,0)</f>
        <v>116</v>
      </c>
    </row>
    <row r="1220" spans="1:8">
      <c r="A1220" s="2" t="s">
        <v>2361</v>
      </c>
      <c r="B1220" s="2" t="s">
        <v>12</v>
      </c>
      <c r="C1220" s="2">
        <v>1186</v>
      </c>
      <c r="D1220" s="2">
        <v>16</v>
      </c>
      <c r="E1220" s="2">
        <f t="shared" si="57"/>
        <v>1.34907251264755</v>
      </c>
      <c r="F1220" s="2" t="s">
        <v>2362</v>
      </c>
      <c r="G1220">
        <f t="shared" si="58"/>
        <v>134.907251264756</v>
      </c>
      <c r="H1220">
        <f t="shared" si="59"/>
        <v>135</v>
      </c>
    </row>
    <row r="1221" spans="1:8">
      <c r="A1221" s="3" t="s">
        <v>2363</v>
      </c>
      <c r="B1221" s="3" t="s">
        <v>9</v>
      </c>
      <c r="C1221" s="3">
        <v>1538</v>
      </c>
      <c r="D1221" s="3">
        <v>11</v>
      </c>
      <c r="E1221" s="2">
        <f t="shared" si="57"/>
        <v>0.715214564369311</v>
      </c>
      <c r="F1221" s="3" t="s">
        <v>2364</v>
      </c>
      <c r="G1221">
        <f t="shared" si="58"/>
        <v>71.5214564369311</v>
      </c>
      <c r="H1221">
        <f t="shared" si="59"/>
        <v>72</v>
      </c>
    </row>
    <row r="1222" spans="1:8">
      <c r="A1222" s="2" t="s">
        <v>2365</v>
      </c>
      <c r="B1222" s="2" t="s">
        <v>9</v>
      </c>
      <c r="C1222" s="2">
        <v>980</v>
      </c>
      <c r="D1222" s="2">
        <v>19</v>
      </c>
      <c r="E1222" s="2">
        <f t="shared" si="57"/>
        <v>1.93877551020408</v>
      </c>
      <c r="F1222" s="2" t="s">
        <v>2366</v>
      </c>
      <c r="G1222">
        <f t="shared" si="58"/>
        <v>193.877551020408</v>
      </c>
      <c r="H1222">
        <f t="shared" si="59"/>
        <v>194</v>
      </c>
    </row>
    <row r="1223" spans="1:8">
      <c r="A1223" s="3" t="s">
        <v>2367</v>
      </c>
      <c r="B1223" s="3" t="s">
        <v>12</v>
      </c>
      <c r="C1223" s="3">
        <v>1318</v>
      </c>
      <c r="D1223" s="3">
        <v>4</v>
      </c>
      <c r="E1223" s="2">
        <f t="shared" si="57"/>
        <v>0.303490136570561</v>
      </c>
      <c r="F1223" s="3" t="s">
        <v>2368</v>
      </c>
      <c r="G1223">
        <f t="shared" si="58"/>
        <v>30.3490136570561</v>
      </c>
      <c r="H1223">
        <f t="shared" si="59"/>
        <v>31</v>
      </c>
    </row>
    <row r="1224" spans="1:8">
      <c r="A1224" s="2" t="s">
        <v>2369</v>
      </c>
      <c r="B1224" s="2" t="s">
        <v>12</v>
      </c>
      <c r="C1224" s="2">
        <v>1883</v>
      </c>
      <c r="D1224" s="2">
        <v>9</v>
      </c>
      <c r="E1224" s="2">
        <f t="shared" si="57"/>
        <v>0.477960701009028</v>
      </c>
      <c r="F1224" s="2" t="s">
        <v>2370</v>
      </c>
      <c r="G1224">
        <f t="shared" si="58"/>
        <v>47.7960701009028</v>
      </c>
      <c r="H1224">
        <f t="shared" si="59"/>
        <v>48</v>
      </c>
    </row>
    <row r="1225" spans="1:8">
      <c r="A1225" s="3" t="s">
        <v>2371</v>
      </c>
      <c r="B1225" s="3" t="s">
        <v>9</v>
      </c>
      <c r="C1225" s="3">
        <v>1672</v>
      </c>
      <c r="D1225" s="3">
        <v>9</v>
      </c>
      <c r="E1225" s="2">
        <f t="shared" si="57"/>
        <v>0.538277511961722</v>
      </c>
      <c r="F1225" s="3" t="s">
        <v>2372</v>
      </c>
      <c r="G1225">
        <f t="shared" si="58"/>
        <v>53.8277511961722</v>
      </c>
      <c r="H1225">
        <f t="shared" si="59"/>
        <v>54</v>
      </c>
    </row>
    <row r="1226" spans="1:8">
      <c r="A1226" s="2" t="s">
        <v>2373</v>
      </c>
      <c r="B1226" s="2" t="s">
        <v>12</v>
      </c>
      <c r="C1226" s="2">
        <v>1268</v>
      </c>
      <c r="D1226" s="2">
        <v>22</v>
      </c>
      <c r="E1226" s="2">
        <f t="shared" si="57"/>
        <v>1.73501577287066</v>
      </c>
      <c r="F1226" s="2" t="s">
        <v>2374</v>
      </c>
      <c r="G1226">
        <f t="shared" si="58"/>
        <v>173.501577287066</v>
      </c>
      <c r="H1226">
        <f t="shared" si="59"/>
        <v>174</v>
      </c>
    </row>
    <row r="1227" spans="1:8">
      <c r="A1227" s="3" t="s">
        <v>2375</v>
      </c>
      <c r="B1227" s="3" t="s">
        <v>9</v>
      </c>
      <c r="C1227" s="3">
        <v>1277</v>
      </c>
      <c r="D1227" s="3">
        <v>2</v>
      </c>
      <c r="E1227" s="2">
        <f t="shared" si="57"/>
        <v>0.156617071260767</v>
      </c>
      <c r="F1227" s="3" t="s">
        <v>2376</v>
      </c>
      <c r="G1227">
        <f t="shared" si="58"/>
        <v>15.6617071260767</v>
      </c>
      <c r="H1227">
        <f t="shared" si="59"/>
        <v>16</v>
      </c>
    </row>
    <row r="1228" spans="1:8">
      <c r="A1228" s="2" t="s">
        <v>2377</v>
      </c>
      <c r="B1228" s="2" t="s">
        <v>12</v>
      </c>
      <c r="C1228" s="2">
        <v>1270</v>
      </c>
      <c r="D1228" s="2">
        <v>3</v>
      </c>
      <c r="E1228" s="2">
        <f t="shared" si="57"/>
        <v>0.236220472440945</v>
      </c>
      <c r="F1228" s="2" t="s">
        <v>2378</v>
      </c>
      <c r="G1228">
        <f t="shared" si="58"/>
        <v>23.6220472440945</v>
      </c>
      <c r="H1228">
        <f t="shared" si="59"/>
        <v>24</v>
      </c>
    </row>
    <row r="1229" spans="1:8">
      <c r="A1229" s="3" t="s">
        <v>2379</v>
      </c>
      <c r="B1229" s="3" t="s">
        <v>9</v>
      </c>
      <c r="C1229" s="3">
        <v>1594</v>
      </c>
      <c r="D1229" s="3">
        <v>19</v>
      </c>
      <c r="E1229" s="2">
        <f t="shared" si="57"/>
        <v>1.19196988707654</v>
      </c>
      <c r="F1229" s="3" t="s">
        <v>2380</v>
      </c>
      <c r="G1229">
        <f t="shared" si="58"/>
        <v>119.196988707654</v>
      </c>
      <c r="H1229">
        <f t="shared" si="59"/>
        <v>120</v>
      </c>
    </row>
    <row r="1230" spans="1:8">
      <c r="A1230" s="2" t="s">
        <v>2381</v>
      </c>
      <c r="B1230" s="2" t="s">
        <v>12</v>
      </c>
      <c r="C1230" s="2">
        <v>1310</v>
      </c>
      <c r="D1230" s="2">
        <v>5</v>
      </c>
      <c r="E1230" s="2">
        <f t="shared" si="57"/>
        <v>0.381679389312977</v>
      </c>
      <c r="F1230" s="2" t="s">
        <v>2382</v>
      </c>
      <c r="G1230">
        <f t="shared" si="58"/>
        <v>38.1679389312977</v>
      </c>
      <c r="H1230">
        <f t="shared" si="59"/>
        <v>39</v>
      </c>
    </row>
    <row r="1231" spans="1:8">
      <c r="A1231" s="3" t="s">
        <v>2383</v>
      </c>
      <c r="B1231" s="3" t="s">
        <v>12</v>
      </c>
      <c r="C1231" s="3">
        <v>1142</v>
      </c>
      <c r="D1231" s="3">
        <v>8</v>
      </c>
      <c r="E1231" s="2">
        <f t="shared" si="57"/>
        <v>0.700525394045534</v>
      </c>
      <c r="F1231" s="3" t="s">
        <v>2384</v>
      </c>
      <c r="G1231">
        <f t="shared" si="58"/>
        <v>70.0525394045534</v>
      </c>
      <c r="H1231">
        <f t="shared" si="59"/>
        <v>71</v>
      </c>
    </row>
    <row r="1232" spans="1:8">
      <c r="A1232" s="2" t="s">
        <v>2385</v>
      </c>
      <c r="B1232" s="2" t="s">
        <v>9</v>
      </c>
      <c r="C1232" s="2">
        <v>1683</v>
      </c>
      <c r="D1232" s="2">
        <v>6</v>
      </c>
      <c r="E1232" s="2">
        <f t="shared" si="57"/>
        <v>0.35650623885918</v>
      </c>
      <c r="F1232" s="2" t="s">
        <v>2386</v>
      </c>
      <c r="G1232">
        <f t="shared" si="58"/>
        <v>35.650623885918</v>
      </c>
      <c r="H1232">
        <f t="shared" si="59"/>
        <v>36</v>
      </c>
    </row>
    <row r="1233" spans="1:8">
      <c r="A1233" s="3" t="s">
        <v>2387</v>
      </c>
      <c r="B1233" s="3" t="s">
        <v>9</v>
      </c>
      <c r="C1233" s="3">
        <v>1749</v>
      </c>
      <c r="D1233" s="3">
        <v>1</v>
      </c>
      <c r="E1233" s="2">
        <f t="shared" si="57"/>
        <v>0.0571755288736421</v>
      </c>
      <c r="F1233" s="3" t="s">
        <v>297</v>
      </c>
      <c r="G1233">
        <f t="shared" si="58"/>
        <v>5.71755288736421</v>
      </c>
      <c r="H1233">
        <f t="shared" si="59"/>
        <v>6</v>
      </c>
    </row>
    <row r="1234" spans="1:8">
      <c r="A1234" s="2" t="s">
        <v>2388</v>
      </c>
      <c r="B1234" s="2" t="s">
        <v>9</v>
      </c>
      <c r="C1234" s="2">
        <v>1377</v>
      </c>
      <c r="D1234" s="2">
        <v>11</v>
      </c>
      <c r="E1234" s="2">
        <f t="shared" si="57"/>
        <v>0.798838053740014</v>
      </c>
      <c r="F1234" s="2" t="s">
        <v>2389</v>
      </c>
      <c r="G1234">
        <f t="shared" si="58"/>
        <v>79.8838053740015</v>
      </c>
      <c r="H1234">
        <f t="shared" si="59"/>
        <v>80</v>
      </c>
    </row>
    <row r="1235" spans="1:8">
      <c r="A1235" s="3" t="s">
        <v>2390</v>
      </c>
      <c r="B1235" s="3" t="s">
        <v>12</v>
      </c>
      <c r="C1235" s="3">
        <v>996</v>
      </c>
      <c r="D1235" s="3">
        <v>14</v>
      </c>
      <c r="E1235" s="2">
        <f t="shared" si="57"/>
        <v>1.40562248995984</v>
      </c>
      <c r="F1235" s="3" t="s">
        <v>2391</v>
      </c>
      <c r="G1235">
        <f t="shared" si="58"/>
        <v>140.562248995984</v>
      </c>
      <c r="H1235">
        <f t="shared" si="59"/>
        <v>141</v>
      </c>
    </row>
    <row r="1236" spans="1:8">
      <c r="A1236" s="2" t="s">
        <v>2392</v>
      </c>
      <c r="B1236" s="2" t="s">
        <v>9</v>
      </c>
      <c r="C1236" s="2">
        <v>1577</v>
      </c>
      <c r="D1236" s="2">
        <v>9</v>
      </c>
      <c r="E1236" s="2">
        <f t="shared" si="57"/>
        <v>0.570703868103995</v>
      </c>
      <c r="F1236" s="2" t="s">
        <v>2393</v>
      </c>
      <c r="G1236">
        <f t="shared" si="58"/>
        <v>57.0703868103995</v>
      </c>
      <c r="H1236">
        <f t="shared" si="59"/>
        <v>58</v>
      </c>
    </row>
    <row r="1237" spans="1:8">
      <c r="A1237" s="3" t="s">
        <v>2394</v>
      </c>
      <c r="B1237" s="3" t="s">
        <v>12</v>
      </c>
      <c r="C1237" s="3">
        <v>1276</v>
      </c>
      <c r="D1237" s="3">
        <v>0</v>
      </c>
      <c r="E1237" s="2">
        <f t="shared" si="57"/>
        <v>0</v>
      </c>
      <c r="F1237" s="3" t="s">
        <v>15</v>
      </c>
      <c r="G1237">
        <f t="shared" si="58"/>
        <v>0</v>
      </c>
      <c r="H1237">
        <f t="shared" si="59"/>
        <v>0</v>
      </c>
    </row>
    <row r="1238" spans="1:8">
      <c r="A1238" s="2" t="s">
        <v>2395</v>
      </c>
      <c r="B1238" s="2" t="s">
        <v>9</v>
      </c>
      <c r="C1238" s="2">
        <v>1249</v>
      </c>
      <c r="D1238" s="2">
        <v>6</v>
      </c>
      <c r="E1238" s="2">
        <f t="shared" si="57"/>
        <v>0.480384307445957</v>
      </c>
      <c r="F1238" s="2" t="s">
        <v>2396</v>
      </c>
      <c r="G1238">
        <f t="shared" si="58"/>
        <v>48.0384307445957</v>
      </c>
      <c r="H1238">
        <f t="shared" si="59"/>
        <v>49</v>
      </c>
    </row>
    <row r="1239" spans="1:8">
      <c r="A1239" s="3" t="s">
        <v>2397</v>
      </c>
      <c r="B1239" s="3" t="s">
        <v>9</v>
      </c>
      <c r="C1239" s="3">
        <v>1337</v>
      </c>
      <c r="D1239" s="3">
        <v>24</v>
      </c>
      <c r="E1239" s="2">
        <f t="shared" si="57"/>
        <v>1.79506357516829</v>
      </c>
      <c r="F1239" s="3" t="s">
        <v>2398</v>
      </c>
      <c r="G1239">
        <f t="shared" si="58"/>
        <v>179.506357516829</v>
      </c>
      <c r="H1239">
        <f t="shared" si="59"/>
        <v>180</v>
      </c>
    </row>
    <row r="1240" spans="1:8">
      <c r="A1240" s="2" t="s">
        <v>2399</v>
      </c>
      <c r="B1240" s="2" t="s">
        <v>12</v>
      </c>
      <c r="C1240" s="2">
        <v>1727</v>
      </c>
      <c r="D1240" s="2">
        <v>1</v>
      </c>
      <c r="E1240" s="2">
        <f t="shared" si="57"/>
        <v>0.0579038795599305</v>
      </c>
      <c r="F1240" s="2" t="s">
        <v>2400</v>
      </c>
      <c r="G1240">
        <f t="shared" si="58"/>
        <v>5.79038795599305</v>
      </c>
      <c r="H1240">
        <f t="shared" si="59"/>
        <v>6</v>
      </c>
    </row>
    <row r="1241" spans="1:8">
      <c r="A1241" s="3" t="s">
        <v>2401</v>
      </c>
      <c r="B1241" s="3" t="s">
        <v>9</v>
      </c>
      <c r="C1241" s="3">
        <v>1216</v>
      </c>
      <c r="D1241" s="3">
        <v>7</v>
      </c>
      <c r="E1241" s="2">
        <f t="shared" si="57"/>
        <v>0.575657894736842</v>
      </c>
      <c r="F1241" s="3" t="s">
        <v>2402</v>
      </c>
      <c r="G1241">
        <f t="shared" si="58"/>
        <v>57.5657894736842</v>
      </c>
      <c r="H1241">
        <f t="shared" si="59"/>
        <v>58</v>
      </c>
    </row>
    <row r="1242" spans="1:8">
      <c r="A1242" s="2" t="s">
        <v>2403</v>
      </c>
      <c r="B1242" s="2" t="s">
        <v>12</v>
      </c>
      <c r="C1242" s="2">
        <v>1113</v>
      </c>
      <c r="D1242" s="2">
        <v>4</v>
      </c>
      <c r="E1242" s="2">
        <f t="shared" si="57"/>
        <v>0.359389038634322</v>
      </c>
      <c r="F1242" s="2" t="s">
        <v>2404</v>
      </c>
      <c r="G1242">
        <f t="shared" si="58"/>
        <v>35.9389038634322</v>
      </c>
      <c r="H1242">
        <f t="shared" si="59"/>
        <v>36</v>
      </c>
    </row>
    <row r="1243" spans="1:8">
      <c r="A1243" s="3" t="s">
        <v>2405</v>
      </c>
      <c r="B1243" s="3" t="s">
        <v>12</v>
      </c>
      <c r="C1243" s="3">
        <v>1548</v>
      </c>
      <c r="D1243" s="3">
        <v>6</v>
      </c>
      <c r="E1243" s="2">
        <f t="shared" si="57"/>
        <v>0.387596899224806</v>
      </c>
      <c r="F1243" s="3" t="s">
        <v>2406</v>
      </c>
      <c r="G1243">
        <f t="shared" si="58"/>
        <v>38.7596899224806</v>
      </c>
      <c r="H1243">
        <f t="shared" si="59"/>
        <v>39</v>
      </c>
    </row>
    <row r="1244" spans="1:8">
      <c r="A1244" s="2" t="s">
        <v>2407</v>
      </c>
      <c r="B1244" s="2" t="s">
        <v>12</v>
      </c>
      <c r="C1244" s="2">
        <v>994</v>
      </c>
      <c r="D1244" s="2">
        <v>10</v>
      </c>
      <c r="E1244" s="2">
        <f t="shared" si="57"/>
        <v>1.00603621730382</v>
      </c>
      <c r="F1244" s="2" t="s">
        <v>2408</v>
      </c>
      <c r="G1244">
        <f t="shared" si="58"/>
        <v>100.603621730382</v>
      </c>
      <c r="H1244">
        <f t="shared" si="59"/>
        <v>101</v>
      </c>
    </row>
    <row r="1245" spans="1:8">
      <c r="A1245" s="3" t="s">
        <v>2409</v>
      </c>
      <c r="B1245" s="3" t="s">
        <v>9</v>
      </c>
      <c r="C1245" s="3">
        <v>1094</v>
      </c>
      <c r="D1245" s="3">
        <v>3</v>
      </c>
      <c r="E1245" s="2">
        <f t="shared" si="57"/>
        <v>0.274223034734918</v>
      </c>
      <c r="F1245" s="3" t="s">
        <v>2410</v>
      </c>
      <c r="G1245">
        <f t="shared" si="58"/>
        <v>27.4223034734918</v>
      </c>
      <c r="H1245">
        <f t="shared" si="59"/>
        <v>28</v>
      </c>
    </row>
    <row r="1246" spans="1:8">
      <c r="A1246" s="2" t="s">
        <v>2411</v>
      </c>
      <c r="B1246" s="2" t="s">
        <v>9</v>
      </c>
      <c r="C1246" s="2">
        <v>1605</v>
      </c>
      <c r="D1246" s="2">
        <v>12</v>
      </c>
      <c r="E1246" s="2">
        <f t="shared" si="57"/>
        <v>0.747663551401869</v>
      </c>
      <c r="F1246" s="2" t="s">
        <v>2412</v>
      </c>
      <c r="G1246">
        <f t="shared" si="58"/>
        <v>74.7663551401869</v>
      </c>
      <c r="H1246">
        <f t="shared" si="59"/>
        <v>75</v>
      </c>
    </row>
    <row r="1247" spans="1:8">
      <c r="A1247" s="3" t="s">
        <v>2413</v>
      </c>
      <c r="B1247" s="3" t="s">
        <v>9</v>
      </c>
      <c r="C1247" s="3">
        <v>1789</v>
      </c>
      <c r="D1247" s="3">
        <v>13</v>
      </c>
      <c r="E1247" s="2">
        <f t="shared" si="57"/>
        <v>0.72666294019005</v>
      </c>
      <c r="F1247" s="3" t="s">
        <v>2414</v>
      </c>
      <c r="G1247">
        <f t="shared" si="58"/>
        <v>72.666294019005</v>
      </c>
      <c r="H1247">
        <f t="shared" si="59"/>
        <v>73</v>
      </c>
    </row>
    <row r="1248" spans="1:8">
      <c r="A1248" s="2" t="s">
        <v>2415</v>
      </c>
      <c r="B1248" s="2" t="s">
        <v>9</v>
      </c>
      <c r="C1248" s="2">
        <v>1449</v>
      </c>
      <c r="D1248" s="2">
        <v>5</v>
      </c>
      <c r="E1248" s="2">
        <f t="shared" si="57"/>
        <v>0.345065562456867</v>
      </c>
      <c r="F1248" s="2" t="s">
        <v>2416</v>
      </c>
      <c r="G1248">
        <f t="shared" si="58"/>
        <v>34.5065562456867</v>
      </c>
      <c r="H1248">
        <f t="shared" si="59"/>
        <v>35</v>
      </c>
    </row>
    <row r="1249" spans="1:8">
      <c r="A1249" s="3" t="s">
        <v>2417</v>
      </c>
      <c r="B1249" s="3" t="s">
        <v>12</v>
      </c>
      <c r="C1249" s="3">
        <v>1313</v>
      </c>
      <c r="D1249" s="3">
        <v>28</v>
      </c>
      <c r="E1249" s="2">
        <f t="shared" si="57"/>
        <v>2.13252094440213</v>
      </c>
      <c r="F1249" s="3" t="s">
        <v>2418</v>
      </c>
      <c r="G1249">
        <f t="shared" si="58"/>
        <v>213.252094440213</v>
      </c>
      <c r="H1249">
        <f t="shared" si="59"/>
        <v>214</v>
      </c>
    </row>
    <row r="1250" spans="1:8">
      <c r="A1250" s="2" t="s">
        <v>2419</v>
      </c>
      <c r="B1250" s="2" t="s">
        <v>12</v>
      </c>
      <c r="C1250" s="2">
        <v>1120</v>
      </c>
      <c r="D1250" s="2">
        <v>8</v>
      </c>
      <c r="E1250" s="2">
        <f t="shared" si="57"/>
        <v>0.714285714285714</v>
      </c>
      <c r="F1250" s="2" t="s">
        <v>2420</v>
      </c>
      <c r="G1250">
        <f t="shared" si="58"/>
        <v>71.4285714285714</v>
      </c>
      <c r="H1250">
        <f t="shared" si="59"/>
        <v>72</v>
      </c>
    </row>
    <row r="1251" spans="1:8">
      <c r="A1251" s="3" t="s">
        <v>2421</v>
      </c>
      <c r="B1251" s="3" t="s">
        <v>12</v>
      </c>
      <c r="C1251" s="3">
        <v>1402</v>
      </c>
      <c r="D1251" s="3">
        <v>10</v>
      </c>
      <c r="E1251" s="2">
        <f t="shared" si="57"/>
        <v>0.713266761768902</v>
      </c>
      <c r="F1251" s="3" t="s">
        <v>2422</v>
      </c>
      <c r="G1251">
        <f t="shared" si="58"/>
        <v>71.3266761768902</v>
      </c>
      <c r="H1251">
        <f t="shared" si="59"/>
        <v>72</v>
      </c>
    </row>
    <row r="1252" spans="1:8">
      <c r="A1252" s="2" t="s">
        <v>2423</v>
      </c>
      <c r="B1252" s="2" t="s">
        <v>9</v>
      </c>
      <c r="C1252" s="2">
        <v>837</v>
      </c>
      <c r="D1252" s="2">
        <v>8</v>
      </c>
      <c r="E1252" s="2">
        <f t="shared" si="57"/>
        <v>0.955794504181601</v>
      </c>
      <c r="F1252" s="2" t="s">
        <v>2424</v>
      </c>
      <c r="G1252">
        <f t="shared" si="58"/>
        <v>95.5794504181601</v>
      </c>
      <c r="H1252">
        <f t="shared" si="59"/>
        <v>96</v>
      </c>
    </row>
    <row r="1253" spans="1:8">
      <c r="A1253" s="3" t="s">
        <v>2425</v>
      </c>
      <c r="B1253" s="3" t="s">
        <v>9</v>
      </c>
      <c r="C1253" s="3">
        <v>1375</v>
      </c>
      <c r="D1253" s="3">
        <v>5</v>
      </c>
      <c r="E1253" s="2">
        <f t="shared" si="57"/>
        <v>0.363636363636364</v>
      </c>
      <c r="F1253" s="3" t="s">
        <v>2426</v>
      </c>
      <c r="G1253">
        <f t="shared" si="58"/>
        <v>36.3636363636364</v>
      </c>
      <c r="H1253">
        <f t="shared" si="59"/>
        <v>37</v>
      </c>
    </row>
    <row r="1254" spans="1:8">
      <c r="A1254" s="2" t="s">
        <v>2427</v>
      </c>
      <c r="B1254" s="2" t="s">
        <v>9</v>
      </c>
      <c r="C1254" s="2">
        <v>1668</v>
      </c>
      <c r="D1254" s="2">
        <v>23</v>
      </c>
      <c r="E1254" s="2">
        <f t="shared" si="57"/>
        <v>1.378896882494</v>
      </c>
      <c r="F1254" s="2" t="s">
        <v>2428</v>
      </c>
      <c r="G1254">
        <f t="shared" si="58"/>
        <v>137.8896882494</v>
      </c>
      <c r="H1254">
        <f t="shared" si="59"/>
        <v>138</v>
      </c>
    </row>
    <row r="1255" spans="1:8">
      <c r="A1255" s="3" t="s">
        <v>2429</v>
      </c>
      <c r="B1255" s="3" t="s">
        <v>9</v>
      </c>
      <c r="C1255" s="3">
        <v>1161</v>
      </c>
      <c r="D1255" s="3">
        <v>10</v>
      </c>
      <c r="E1255" s="2">
        <f t="shared" si="57"/>
        <v>0.861326442721792</v>
      </c>
      <c r="F1255" s="3" t="s">
        <v>2430</v>
      </c>
      <c r="G1255">
        <f t="shared" si="58"/>
        <v>86.1326442721792</v>
      </c>
      <c r="H1255">
        <f t="shared" si="59"/>
        <v>87</v>
      </c>
    </row>
    <row r="1256" spans="1:8">
      <c r="A1256" s="2" t="s">
        <v>2431</v>
      </c>
      <c r="B1256" s="2" t="s">
        <v>12</v>
      </c>
      <c r="C1256" s="2">
        <v>1051</v>
      </c>
      <c r="D1256" s="2">
        <v>3</v>
      </c>
      <c r="E1256" s="2">
        <f t="shared" si="57"/>
        <v>0.285442435775452</v>
      </c>
      <c r="F1256" s="2" t="s">
        <v>2432</v>
      </c>
      <c r="G1256">
        <f t="shared" si="58"/>
        <v>28.5442435775452</v>
      </c>
      <c r="H1256">
        <f t="shared" si="59"/>
        <v>29</v>
      </c>
    </row>
    <row r="1257" spans="1:8">
      <c r="A1257" s="3" t="s">
        <v>2433</v>
      </c>
      <c r="B1257" s="3" t="s">
        <v>12</v>
      </c>
      <c r="C1257" s="3">
        <v>1524</v>
      </c>
      <c r="D1257" s="3">
        <v>6</v>
      </c>
      <c r="E1257" s="2">
        <f t="shared" si="57"/>
        <v>0.393700787401575</v>
      </c>
      <c r="F1257" s="3" t="s">
        <v>2434</v>
      </c>
      <c r="G1257">
        <f t="shared" si="58"/>
        <v>39.3700787401575</v>
      </c>
      <c r="H1257">
        <f t="shared" si="59"/>
        <v>40</v>
      </c>
    </row>
    <row r="1258" spans="1:8">
      <c r="A1258" s="2" t="s">
        <v>2435</v>
      </c>
      <c r="B1258" s="2" t="s">
        <v>12</v>
      </c>
      <c r="C1258" s="2">
        <v>1469</v>
      </c>
      <c r="D1258" s="2">
        <v>6</v>
      </c>
      <c r="E1258" s="2">
        <f t="shared" si="57"/>
        <v>0.408441116405718</v>
      </c>
      <c r="F1258" s="2" t="s">
        <v>2436</v>
      </c>
      <c r="G1258">
        <f t="shared" si="58"/>
        <v>40.8441116405718</v>
      </c>
      <c r="H1258">
        <f t="shared" si="59"/>
        <v>41</v>
      </c>
    </row>
    <row r="1259" spans="1:8">
      <c r="A1259" s="3" t="s">
        <v>2437</v>
      </c>
      <c r="B1259" s="3" t="s">
        <v>9</v>
      </c>
      <c r="C1259" s="3">
        <v>1567</v>
      </c>
      <c r="D1259" s="3">
        <v>1</v>
      </c>
      <c r="E1259" s="2">
        <f t="shared" si="57"/>
        <v>0.0638162093171666</v>
      </c>
      <c r="F1259" s="3" t="s">
        <v>2438</v>
      </c>
      <c r="G1259">
        <f t="shared" si="58"/>
        <v>6.38162093171666</v>
      </c>
      <c r="H1259">
        <f t="shared" si="59"/>
        <v>7</v>
      </c>
    </row>
    <row r="1260" spans="1:8">
      <c r="A1260" s="2" t="s">
        <v>2439</v>
      </c>
      <c r="B1260" s="2" t="s">
        <v>9</v>
      </c>
      <c r="C1260" s="2">
        <v>1663</v>
      </c>
      <c r="D1260" s="2">
        <v>11</v>
      </c>
      <c r="E1260" s="2">
        <f t="shared" si="57"/>
        <v>0.661455201443175</v>
      </c>
      <c r="F1260" s="2" t="s">
        <v>2440</v>
      </c>
      <c r="G1260">
        <f t="shared" si="58"/>
        <v>66.1455201443175</v>
      </c>
      <c r="H1260">
        <f t="shared" si="59"/>
        <v>67</v>
      </c>
    </row>
    <row r="1261" spans="1:8">
      <c r="A1261" s="3" t="s">
        <v>2441</v>
      </c>
      <c r="B1261" s="3" t="s">
        <v>9</v>
      </c>
      <c r="C1261" s="3">
        <v>1570</v>
      </c>
      <c r="D1261" s="3">
        <v>11</v>
      </c>
      <c r="E1261" s="2">
        <f t="shared" si="57"/>
        <v>0.700636942675159</v>
      </c>
      <c r="F1261" s="3" t="s">
        <v>2442</v>
      </c>
      <c r="G1261">
        <f t="shared" si="58"/>
        <v>70.0636942675159</v>
      </c>
      <c r="H1261">
        <f t="shared" si="59"/>
        <v>71</v>
      </c>
    </row>
    <row r="1262" spans="1:8">
      <c r="A1262" s="2" t="s">
        <v>2443</v>
      </c>
      <c r="B1262" s="2" t="s">
        <v>12</v>
      </c>
      <c r="C1262" s="2">
        <v>1427</v>
      </c>
      <c r="D1262" s="2">
        <v>1</v>
      </c>
      <c r="E1262" s="2">
        <f t="shared" si="57"/>
        <v>0.0700770847932726</v>
      </c>
      <c r="F1262" s="2" t="s">
        <v>2444</v>
      </c>
      <c r="G1262">
        <f t="shared" si="58"/>
        <v>7.00770847932726</v>
      </c>
      <c r="H1262">
        <f t="shared" si="59"/>
        <v>8</v>
      </c>
    </row>
    <row r="1263" spans="1:8">
      <c r="A1263" s="3" t="s">
        <v>2445</v>
      </c>
      <c r="B1263" s="3" t="s">
        <v>12</v>
      </c>
      <c r="C1263" s="3">
        <v>1705</v>
      </c>
      <c r="D1263" s="3">
        <v>6</v>
      </c>
      <c r="E1263" s="2">
        <f t="shared" si="57"/>
        <v>0.351906158357771</v>
      </c>
      <c r="F1263" s="3" t="s">
        <v>2446</v>
      </c>
      <c r="G1263">
        <f t="shared" si="58"/>
        <v>35.1906158357771</v>
      </c>
      <c r="H1263">
        <f t="shared" si="59"/>
        <v>36</v>
      </c>
    </row>
    <row r="1264" spans="1:8">
      <c r="A1264" s="2" t="s">
        <v>2447</v>
      </c>
      <c r="B1264" s="2" t="s">
        <v>9</v>
      </c>
      <c r="C1264" s="2">
        <v>1429</v>
      </c>
      <c r="D1264" s="2">
        <v>23</v>
      </c>
      <c r="E1264" s="2">
        <f t="shared" si="57"/>
        <v>1.60951714485654</v>
      </c>
      <c r="F1264" s="2" t="s">
        <v>2448</v>
      </c>
      <c r="G1264">
        <f t="shared" si="58"/>
        <v>160.951714485654</v>
      </c>
      <c r="H1264">
        <f t="shared" si="59"/>
        <v>161</v>
      </c>
    </row>
    <row r="1265" spans="1:8">
      <c r="A1265" s="3" t="s">
        <v>2449</v>
      </c>
      <c r="B1265" s="3" t="s">
        <v>12</v>
      </c>
      <c r="C1265" s="3">
        <v>1750</v>
      </c>
      <c r="D1265" s="3">
        <v>22</v>
      </c>
      <c r="E1265" s="2">
        <f t="shared" si="57"/>
        <v>1.25714285714286</v>
      </c>
      <c r="F1265" s="3" t="s">
        <v>2450</v>
      </c>
      <c r="G1265">
        <f t="shared" si="58"/>
        <v>125.714285714286</v>
      </c>
      <c r="H1265">
        <f t="shared" si="59"/>
        <v>126</v>
      </c>
    </row>
    <row r="1266" spans="1:8">
      <c r="A1266" s="2" t="s">
        <v>2451</v>
      </c>
      <c r="B1266" s="2" t="s">
        <v>12</v>
      </c>
      <c r="C1266" s="2">
        <v>1419</v>
      </c>
      <c r="D1266" s="2">
        <v>6</v>
      </c>
      <c r="E1266" s="2">
        <f t="shared" si="57"/>
        <v>0.422832980972516</v>
      </c>
      <c r="F1266" s="2" t="s">
        <v>2452</v>
      </c>
      <c r="G1266">
        <f t="shared" si="58"/>
        <v>42.2832980972516</v>
      </c>
      <c r="H1266">
        <f t="shared" si="59"/>
        <v>43</v>
      </c>
    </row>
    <row r="1267" spans="1:8">
      <c r="A1267" s="3" t="s">
        <v>2453</v>
      </c>
      <c r="B1267" s="3" t="s">
        <v>9</v>
      </c>
      <c r="C1267" s="3">
        <v>1589</v>
      </c>
      <c r="D1267" s="3">
        <v>19</v>
      </c>
      <c r="E1267" s="2">
        <f t="shared" si="57"/>
        <v>1.19572057898049</v>
      </c>
      <c r="F1267" s="3" t="s">
        <v>2454</v>
      </c>
      <c r="G1267">
        <f t="shared" si="58"/>
        <v>119.572057898049</v>
      </c>
      <c r="H1267">
        <f t="shared" si="59"/>
        <v>120</v>
      </c>
    </row>
    <row r="1268" spans="1:8">
      <c r="A1268" s="2" t="s">
        <v>2455</v>
      </c>
      <c r="B1268" s="2" t="s">
        <v>12</v>
      </c>
      <c r="C1268" s="2">
        <v>926</v>
      </c>
      <c r="D1268" s="2">
        <v>6</v>
      </c>
      <c r="E1268" s="2">
        <f t="shared" si="57"/>
        <v>0.647948164146868</v>
      </c>
      <c r="F1268" s="2" t="s">
        <v>2456</v>
      </c>
      <c r="G1268">
        <f t="shared" si="58"/>
        <v>64.7948164146868</v>
      </c>
      <c r="H1268">
        <f t="shared" si="59"/>
        <v>65</v>
      </c>
    </row>
    <row r="1269" spans="1:8">
      <c r="A1269" s="3" t="s">
        <v>2457</v>
      </c>
      <c r="B1269" s="3" t="s">
        <v>9</v>
      </c>
      <c r="C1269" s="3">
        <v>1329</v>
      </c>
      <c r="D1269" s="3">
        <v>14</v>
      </c>
      <c r="E1269" s="2">
        <f t="shared" si="57"/>
        <v>1.05342362678706</v>
      </c>
      <c r="F1269" s="3" t="s">
        <v>2458</v>
      </c>
      <c r="G1269">
        <f t="shared" si="58"/>
        <v>105.342362678706</v>
      </c>
      <c r="H1269">
        <f t="shared" si="59"/>
        <v>106</v>
      </c>
    </row>
    <row r="1270" spans="1:8">
      <c r="A1270" s="2" t="s">
        <v>2459</v>
      </c>
      <c r="B1270" s="2" t="s">
        <v>9</v>
      </c>
      <c r="C1270" s="2">
        <v>1353</v>
      </c>
      <c r="D1270" s="2">
        <v>2</v>
      </c>
      <c r="E1270" s="2">
        <f t="shared" si="57"/>
        <v>0.147819660014782</v>
      </c>
      <c r="F1270" s="2" t="s">
        <v>2460</v>
      </c>
      <c r="G1270">
        <f t="shared" si="58"/>
        <v>14.7819660014782</v>
      </c>
      <c r="H1270">
        <f t="shared" si="59"/>
        <v>15</v>
      </c>
    </row>
    <row r="1271" spans="1:8">
      <c r="A1271" s="3" t="s">
        <v>2461</v>
      </c>
      <c r="B1271" s="3" t="s">
        <v>9</v>
      </c>
      <c r="C1271" s="3">
        <v>1386</v>
      </c>
      <c r="D1271" s="3">
        <v>0</v>
      </c>
      <c r="E1271" s="2">
        <f t="shared" si="57"/>
        <v>0</v>
      </c>
      <c r="F1271" s="3" t="s">
        <v>15</v>
      </c>
      <c r="G1271">
        <f t="shared" si="58"/>
        <v>0</v>
      </c>
      <c r="H1271">
        <f t="shared" si="59"/>
        <v>0</v>
      </c>
    </row>
    <row r="1272" spans="1:8">
      <c r="A1272" s="2" t="s">
        <v>2462</v>
      </c>
      <c r="B1272" s="2" t="s">
        <v>9</v>
      </c>
      <c r="C1272" s="2">
        <v>1537</v>
      </c>
      <c r="D1272" s="2">
        <v>2</v>
      </c>
      <c r="E1272" s="2">
        <f t="shared" si="57"/>
        <v>0.130123617436565</v>
      </c>
      <c r="F1272" s="2" t="s">
        <v>2463</v>
      </c>
      <c r="G1272">
        <f t="shared" si="58"/>
        <v>13.0123617436565</v>
      </c>
      <c r="H1272">
        <f t="shared" si="59"/>
        <v>14</v>
      </c>
    </row>
    <row r="1273" spans="1:8">
      <c r="A1273" s="3" t="s">
        <v>2464</v>
      </c>
      <c r="B1273" s="3" t="s">
        <v>9</v>
      </c>
      <c r="C1273" s="3">
        <v>1027</v>
      </c>
      <c r="D1273" s="3">
        <v>18</v>
      </c>
      <c r="E1273" s="2">
        <f t="shared" si="57"/>
        <v>1.75267770204479</v>
      </c>
      <c r="F1273" s="3" t="s">
        <v>2465</v>
      </c>
      <c r="G1273">
        <f t="shared" si="58"/>
        <v>175.267770204479</v>
      </c>
      <c r="H1273">
        <f t="shared" si="59"/>
        <v>176</v>
      </c>
    </row>
    <row r="1274" spans="1:8">
      <c r="A1274" s="2" t="s">
        <v>2466</v>
      </c>
      <c r="B1274" s="2" t="s">
        <v>9</v>
      </c>
      <c r="C1274" s="2">
        <v>1215</v>
      </c>
      <c r="D1274" s="2">
        <v>2</v>
      </c>
      <c r="E1274" s="2">
        <f t="shared" si="57"/>
        <v>0.164609053497942</v>
      </c>
      <c r="F1274" s="2" t="s">
        <v>2467</v>
      </c>
      <c r="G1274">
        <f t="shared" si="58"/>
        <v>16.4609053497942</v>
      </c>
      <c r="H1274">
        <f t="shared" si="59"/>
        <v>17</v>
      </c>
    </row>
    <row r="1275" spans="1:8">
      <c r="A1275" s="3" t="s">
        <v>2468</v>
      </c>
      <c r="B1275" s="3" t="s">
        <v>9</v>
      </c>
      <c r="C1275" s="3">
        <v>1216</v>
      </c>
      <c r="D1275" s="3">
        <v>6</v>
      </c>
      <c r="E1275" s="2">
        <f t="shared" si="57"/>
        <v>0.493421052631579</v>
      </c>
      <c r="F1275" s="3" t="s">
        <v>2469</v>
      </c>
      <c r="G1275">
        <f t="shared" si="58"/>
        <v>49.3421052631579</v>
      </c>
      <c r="H1275">
        <f t="shared" si="59"/>
        <v>50</v>
      </c>
    </row>
    <row r="1276" spans="1:8">
      <c r="A1276" s="2" t="s">
        <v>2470</v>
      </c>
      <c r="B1276" s="2" t="s">
        <v>12</v>
      </c>
      <c r="C1276" s="2">
        <v>1359</v>
      </c>
      <c r="D1276" s="2">
        <v>1</v>
      </c>
      <c r="E1276" s="2">
        <f t="shared" si="57"/>
        <v>0.0735835172921266</v>
      </c>
      <c r="F1276" s="2" t="s">
        <v>2471</v>
      </c>
      <c r="G1276">
        <f t="shared" si="58"/>
        <v>7.35835172921266</v>
      </c>
      <c r="H1276">
        <f t="shared" si="59"/>
        <v>8</v>
      </c>
    </row>
    <row r="1277" spans="1:8">
      <c r="A1277" s="3" t="s">
        <v>2472</v>
      </c>
      <c r="B1277" s="3" t="s">
        <v>12</v>
      </c>
      <c r="C1277" s="3">
        <v>1404</v>
      </c>
      <c r="D1277" s="3">
        <v>5</v>
      </c>
      <c r="E1277" s="2">
        <f t="shared" si="57"/>
        <v>0.356125356125356</v>
      </c>
      <c r="F1277" s="3" t="s">
        <v>2473</v>
      </c>
      <c r="G1277">
        <f t="shared" si="58"/>
        <v>35.6125356125356</v>
      </c>
      <c r="H1277">
        <f t="shared" si="59"/>
        <v>36</v>
      </c>
    </row>
    <row r="1278" spans="1:8">
      <c r="A1278" s="2" t="s">
        <v>2474</v>
      </c>
      <c r="B1278" s="2" t="s">
        <v>12</v>
      </c>
      <c r="C1278" s="2">
        <v>1320</v>
      </c>
      <c r="D1278" s="2">
        <v>6</v>
      </c>
      <c r="E1278" s="2">
        <f t="shared" si="57"/>
        <v>0.454545454545455</v>
      </c>
      <c r="F1278" s="2" t="s">
        <v>2475</v>
      </c>
      <c r="G1278">
        <f t="shared" si="58"/>
        <v>45.4545454545455</v>
      </c>
      <c r="H1278">
        <f t="shared" si="59"/>
        <v>46</v>
      </c>
    </row>
    <row r="1279" spans="1:8">
      <c r="A1279" s="3" t="s">
        <v>2476</v>
      </c>
      <c r="B1279" s="3" t="s">
        <v>12</v>
      </c>
      <c r="C1279" s="3">
        <v>1148</v>
      </c>
      <c r="D1279" s="3">
        <v>5</v>
      </c>
      <c r="E1279" s="2">
        <f t="shared" si="57"/>
        <v>0.435540069686411</v>
      </c>
      <c r="F1279" s="3" t="s">
        <v>2477</v>
      </c>
      <c r="G1279">
        <f t="shared" si="58"/>
        <v>43.5540069686411</v>
      </c>
      <c r="H1279">
        <f t="shared" si="59"/>
        <v>44</v>
      </c>
    </row>
    <row r="1280" spans="1:8">
      <c r="A1280" s="2" t="s">
        <v>2478</v>
      </c>
      <c r="B1280" s="2" t="s">
        <v>9</v>
      </c>
      <c r="C1280" s="2">
        <v>1483</v>
      </c>
      <c r="D1280" s="2">
        <v>9</v>
      </c>
      <c r="E1280" s="2">
        <f t="shared" si="57"/>
        <v>0.606877950101146</v>
      </c>
      <c r="F1280" s="2" t="s">
        <v>2479</v>
      </c>
      <c r="G1280">
        <f t="shared" si="58"/>
        <v>60.6877950101146</v>
      </c>
      <c r="H1280">
        <f t="shared" si="59"/>
        <v>61</v>
      </c>
    </row>
    <row r="1281" spans="1:8">
      <c r="A1281" s="3" t="s">
        <v>2480</v>
      </c>
      <c r="B1281" s="3" t="s">
        <v>9</v>
      </c>
      <c r="C1281" s="3">
        <v>1248</v>
      </c>
      <c r="D1281" s="3">
        <v>9</v>
      </c>
      <c r="E1281" s="2">
        <f t="shared" si="57"/>
        <v>0.721153846153846</v>
      </c>
      <c r="F1281" s="3" t="s">
        <v>2481</v>
      </c>
      <c r="G1281">
        <f t="shared" si="58"/>
        <v>72.1153846153846</v>
      </c>
      <c r="H1281">
        <f t="shared" si="59"/>
        <v>73</v>
      </c>
    </row>
    <row r="1282" spans="1:8">
      <c r="A1282" s="2" t="s">
        <v>2482</v>
      </c>
      <c r="B1282" s="2" t="s">
        <v>12</v>
      </c>
      <c r="C1282" s="2">
        <v>1519</v>
      </c>
      <c r="D1282" s="2">
        <v>7</v>
      </c>
      <c r="E1282" s="2">
        <f t="shared" ref="E1282:E1345" si="60">D1282*100/C1282</f>
        <v>0.460829493087558</v>
      </c>
      <c r="F1282" s="2" t="s">
        <v>2483</v>
      </c>
      <c r="G1282">
        <f t="shared" si="58"/>
        <v>46.0829493087558</v>
      </c>
      <c r="H1282">
        <f t="shared" si="59"/>
        <v>47</v>
      </c>
    </row>
    <row r="1283" spans="1:8">
      <c r="A1283" s="3" t="s">
        <v>2484</v>
      </c>
      <c r="B1283" s="3" t="s">
        <v>9</v>
      </c>
      <c r="C1283" s="3">
        <v>1801</v>
      </c>
      <c r="D1283" s="3">
        <v>9</v>
      </c>
      <c r="E1283" s="2">
        <f t="shared" si="60"/>
        <v>0.499722376457524</v>
      </c>
      <c r="F1283" s="3" t="s">
        <v>2485</v>
      </c>
      <c r="G1283">
        <f t="shared" ref="G1283:G1346" si="61">E1283*100</f>
        <v>49.9722376457524</v>
      </c>
      <c r="H1283">
        <f t="shared" ref="H1283:H1346" si="62">ROUNDUP(G1283,0)</f>
        <v>50</v>
      </c>
    </row>
    <row r="1284" spans="1:8">
      <c r="A1284" s="2" t="s">
        <v>2486</v>
      </c>
      <c r="B1284" s="2" t="s">
        <v>12</v>
      </c>
      <c r="C1284" s="2">
        <v>1539</v>
      </c>
      <c r="D1284" s="2">
        <v>13</v>
      </c>
      <c r="E1284" s="2">
        <f t="shared" si="60"/>
        <v>0.844704353476283</v>
      </c>
      <c r="F1284" s="2" t="s">
        <v>2487</v>
      </c>
      <c r="G1284">
        <f t="shared" si="61"/>
        <v>84.4704353476283</v>
      </c>
      <c r="H1284">
        <f t="shared" si="62"/>
        <v>85</v>
      </c>
    </row>
    <row r="1285" spans="1:8">
      <c r="A1285" s="3" t="s">
        <v>2488</v>
      </c>
      <c r="B1285" s="3" t="s">
        <v>12</v>
      </c>
      <c r="C1285" s="3">
        <v>1344</v>
      </c>
      <c r="D1285" s="3">
        <v>7</v>
      </c>
      <c r="E1285" s="2">
        <f t="shared" si="60"/>
        <v>0.520833333333333</v>
      </c>
      <c r="F1285" s="3" t="s">
        <v>2489</v>
      </c>
      <c r="G1285">
        <f t="shared" si="61"/>
        <v>52.0833333333333</v>
      </c>
      <c r="H1285">
        <f t="shared" si="62"/>
        <v>53</v>
      </c>
    </row>
    <row r="1286" spans="1:8">
      <c r="A1286" s="2" t="s">
        <v>2490</v>
      </c>
      <c r="B1286" s="2" t="s">
        <v>9</v>
      </c>
      <c r="C1286" s="2">
        <v>1704</v>
      </c>
      <c r="D1286" s="2">
        <v>24</v>
      </c>
      <c r="E1286" s="2">
        <f t="shared" si="60"/>
        <v>1.40845070422535</v>
      </c>
      <c r="F1286" s="2" t="s">
        <v>2491</v>
      </c>
      <c r="G1286">
        <f t="shared" si="61"/>
        <v>140.845070422535</v>
      </c>
      <c r="H1286">
        <f t="shared" si="62"/>
        <v>141</v>
      </c>
    </row>
    <row r="1287" spans="1:8">
      <c r="A1287" s="3" t="s">
        <v>2492</v>
      </c>
      <c r="B1287" s="3" t="s">
        <v>9</v>
      </c>
      <c r="C1287" s="3">
        <v>1774</v>
      </c>
      <c r="D1287" s="3">
        <v>4</v>
      </c>
      <c r="E1287" s="2">
        <f t="shared" si="60"/>
        <v>0.225479143179256</v>
      </c>
      <c r="F1287" s="3" t="s">
        <v>2493</v>
      </c>
      <c r="G1287">
        <f t="shared" si="61"/>
        <v>22.5479143179256</v>
      </c>
      <c r="H1287">
        <f t="shared" si="62"/>
        <v>23</v>
      </c>
    </row>
    <row r="1288" spans="1:8">
      <c r="A1288" s="2" t="s">
        <v>2494</v>
      </c>
      <c r="B1288" s="2" t="s">
        <v>12</v>
      </c>
      <c r="C1288" s="2">
        <v>1265</v>
      </c>
      <c r="D1288" s="2">
        <v>4</v>
      </c>
      <c r="E1288" s="2">
        <f t="shared" si="60"/>
        <v>0.316205533596838</v>
      </c>
      <c r="F1288" s="2" t="s">
        <v>2495</v>
      </c>
      <c r="G1288">
        <f t="shared" si="61"/>
        <v>31.6205533596838</v>
      </c>
      <c r="H1288">
        <f t="shared" si="62"/>
        <v>32</v>
      </c>
    </row>
    <row r="1289" spans="1:8">
      <c r="A1289" s="3" t="s">
        <v>2496</v>
      </c>
      <c r="B1289" s="3" t="s">
        <v>9</v>
      </c>
      <c r="C1289" s="3">
        <v>1455</v>
      </c>
      <c r="D1289" s="3">
        <v>13</v>
      </c>
      <c r="E1289" s="2">
        <f t="shared" si="60"/>
        <v>0.893470790378007</v>
      </c>
      <c r="F1289" s="3" t="s">
        <v>2497</v>
      </c>
      <c r="G1289">
        <f t="shared" si="61"/>
        <v>89.3470790378007</v>
      </c>
      <c r="H1289">
        <f t="shared" si="62"/>
        <v>90</v>
      </c>
    </row>
    <row r="1290" spans="1:8">
      <c r="A1290" s="2" t="s">
        <v>2498</v>
      </c>
      <c r="B1290" s="2" t="s">
        <v>9</v>
      </c>
      <c r="C1290" s="2">
        <v>1179</v>
      </c>
      <c r="D1290" s="2">
        <v>11</v>
      </c>
      <c r="E1290" s="2">
        <f t="shared" si="60"/>
        <v>0.932994062765055</v>
      </c>
      <c r="F1290" s="2" t="s">
        <v>2499</v>
      </c>
      <c r="G1290">
        <f t="shared" si="61"/>
        <v>93.2994062765055</v>
      </c>
      <c r="H1290">
        <f t="shared" si="62"/>
        <v>94</v>
      </c>
    </row>
    <row r="1291" spans="1:8">
      <c r="A1291" s="3" t="s">
        <v>2500</v>
      </c>
      <c r="B1291" s="3" t="s">
        <v>9</v>
      </c>
      <c r="C1291" s="3">
        <v>1555</v>
      </c>
      <c r="D1291" s="3">
        <v>15</v>
      </c>
      <c r="E1291" s="2">
        <f t="shared" si="60"/>
        <v>0.964630225080386</v>
      </c>
      <c r="F1291" s="3" t="s">
        <v>2501</v>
      </c>
      <c r="G1291">
        <f t="shared" si="61"/>
        <v>96.4630225080386</v>
      </c>
      <c r="H1291">
        <f t="shared" si="62"/>
        <v>97</v>
      </c>
    </row>
    <row r="1292" spans="1:8">
      <c r="A1292" s="2" t="s">
        <v>2502</v>
      </c>
      <c r="B1292" s="2" t="s">
        <v>12</v>
      </c>
      <c r="C1292" s="2">
        <v>1304</v>
      </c>
      <c r="D1292" s="2">
        <v>5</v>
      </c>
      <c r="E1292" s="2">
        <f t="shared" si="60"/>
        <v>0.383435582822086</v>
      </c>
      <c r="F1292" s="2" t="s">
        <v>2503</v>
      </c>
      <c r="G1292">
        <f t="shared" si="61"/>
        <v>38.3435582822086</v>
      </c>
      <c r="H1292">
        <f t="shared" si="62"/>
        <v>39</v>
      </c>
    </row>
    <row r="1293" spans="1:8">
      <c r="A1293" s="3" t="s">
        <v>2504</v>
      </c>
      <c r="B1293" s="3" t="s">
        <v>9</v>
      </c>
      <c r="C1293" s="3">
        <v>1996</v>
      </c>
      <c r="D1293" s="3">
        <v>8</v>
      </c>
      <c r="E1293" s="2">
        <f t="shared" si="60"/>
        <v>0.400801603206413</v>
      </c>
      <c r="F1293" s="3" t="s">
        <v>2505</v>
      </c>
      <c r="G1293">
        <f t="shared" si="61"/>
        <v>40.0801603206413</v>
      </c>
      <c r="H1293">
        <f t="shared" si="62"/>
        <v>41</v>
      </c>
    </row>
    <row r="1294" spans="1:8">
      <c r="A1294" s="2" t="s">
        <v>2506</v>
      </c>
      <c r="B1294" s="2" t="s">
        <v>9</v>
      </c>
      <c r="C1294" s="2">
        <v>1632</v>
      </c>
      <c r="D1294" s="2">
        <v>10</v>
      </c>
      <c r="E1294" s="2">
        <f t="shared" si="60"/>
        <v>0.612745098039216</v>
      </c>
      <c r="F1294" s="2" t="s">
        <v>2507</v>
      </c>
      <c r="G1294">
        <f t="shared" si="61"/>
        <v>61.2745098039216</v>
      </c>
      <c r="H1294">
        <f t="shared" si="62"/>
        <v>62</v>
      </c>
    </row>
    <row r="1295" spans="1:8">
      <c r="A1295" s="3" t="s">
        <v>2508</v>
      </c>
      <c r="B1295" s="3" t="s">
        <v>12</v>
      </c>
      <c r="C1295" s="3">
        <v>1337</v>
      </c>
      <c r="D1295" s="3">
        <v>13</v>
      </c>
      <c r="E1295" s="2">
        <f t="shared" si="60"/>
        <v>0.972326103216156</v>
      </c>
      <c r="F1295" s="3" t="s">
        <v>2509</v>
      </c>
      <c r="G1295">
        <f t="shared" si="61"/>
        <v>97.2326103216156</v>
      </c>
      <c r="H1295">
        <f t="shared" si="62"/>
        <v>98</v>
      </c>
    </row>
    <row r="1296" spans="1:8">
      <c r="A1296" s="2" t="s">
        <v>2510</v>
      </c>
      <c r="B1296" s="2" t="s">
        <v>12</v>
      </c>
      <c r="C1296" s="2">
        <v>1223</v>
      </c>
      <c r="D1296" s="2">
        <v>4</v>
      </c>
      <c r="E1296" s="2">
        <f t="shared" si="60"/>
        <v>0.327064595257563</v>
      </c>
      <c r="F1296" s="2" t="s">
        <v>2511</v>
      </c>
      <c r="G1296">
        <f t="shared" si="61"/>
        <v>32.7064595257563</v>
      </c>
      <c r="H1296">
        <f t="shared" si="62"/>
        <v>33</v>
      </c>
    </row>
    <row r="1297" spans="1:8">
      <c r="A1297" s="3" t="s">
        <v>2512</v>
      </c>
      <c r="B1297" s="3" t="s">
        <v>9</v>
      </c>
      <c r="C1297" s="3">
        <v>1355</v>
      </c>
      <c r="D1297" s="3">
        <v>3</v>
      </c>
      <c r="E1297" s="2">
        <f t="shared" si="60"/>
        <v>0.22140221402214</v>
      </c>
      <c r="F1297" s="3" t="s">
        <v>2513</v>
      </c>
      <c r="G1297">
        <f t="shared" si="61"/>
        <v>22.140221402214</v>
      </c>
      <c r="H1297">
        <f t="shared" si="62"/>
        <v>23</v>
      </c>
    </row>
    <row r="1298" spans="1:8">
      <c r="A1298" s="2" t="s">
        <v>2514</v>
      </c>
      <c r="B1298" s="2" t="s">
        <v>9</v>
      </c>
      <c r="C1298" s="2">
        <v>1616</v>
      </c>
      <c r="D1298" s="2">
        <v>1</v>
      </c>
      <c r="E1298" s="2">
        <f t="shared" si="60"/>
        <v>0.0618811881188119</v>
      </c>
      <c r="F1298" s="2" t="s">
        <v>864</v>
      </c>
      <c r="G1298">
        <f t="shared" si="61"/>
        <v>6.18811881188119</v>
      </c>
      <c r="H1298">
        <f t="shared" si="62"/>
        <v>7</v>
      </c>
    </row>
    <row r="1299" spans="1:8">
      <c r="A1299" s="3" t="s">
        <v>2515</v>
      </c>
      <c r="B1299" s="3" t="s">
        <v>12</v>
      </c>
      <c r="C1299" s="3">
        <v>863</v>
      </c>
      <c r="D1299" s="3">
        <v>13</v>
      </c>
      <c r="E1299" s="2">
        <f t="shared" si="60"/>
        <v>1.5063731170336</v>
      </c>
      <c r="F1299" s="3" t="s">
        <v>2516</v>
      </c>
      <c r="G1299">
        <f t="shared" si="61"/>
        <v>150.63731170336</v>
      </c>
      <c r="H1299">
        <f t="shared" si="62"/>
        <v>151</v>
      </c>
    </row>
    <row r="1300" spans="1:8">
      <c r="A1300" s="2" t="s">
        <v>2517</v>
      </c>
      <c r="B1300" s="2" t="s">
        <v>9</v>
      </c>
      <c r="C1300" s="2">
        <v>1228</v>
      </c>
      <c r="D1300" s="2">
        <v>8</v>
      </c>
      <c r="E1300" s="2">
        <f t="shared" si="60"/>
        <v>0.651465798045603</v>
      </c>
      <c r="F1300" s="2" t="s">
        <v>2518</v>
      </c>
      <c r="G1300">
        <f t="shared" si="61"/>
        <v>65.1465798045603</v>
      </c>
      <c r="H1300">
        <f t="shared" si="62"/>
        <v>66</v>
      </c>
    </row>
    <row r="1301" spans="1:8">
      <c r="A1301" s="3" t="s">
        <v>2519</v>
      </c>
      <c r="B1301" s="3" t="s">
        <v>9</v>
      </c>
      <c r="C1301" s="3">
        <v>1507</v>
      </c>
      <c r="D1301" s="3">
        <v>6</v>
      </c>
      <c r="E1301" s="2">
        <f t="shared" si="60"/>
        <v>0.39814200398142</v>
      </c>
      <c r="F1301" s="3" t="s">
        <v>2520</v>
      </c>
      <c r="G1301">
        <f t="shared" si="61"/>
        <v>39.814200398142</v>
      </c>
      <c r="H1301">
        <f t="shared" si="62"/>
        <v>40</v>
      </c>
    </row>
    <row r="1302" spans="1:8">
      <c r="A1302" s="2" t="s">
        <v>2521</v>
      </c>
      <c r="B1302" s="2" t="s">
        <v>12</v>
      </c>
      <c r="C1302" s="2">
        <v>1358</v>
      </c>
      <c r="D1302" s="2">
        <v>0</v>
      </c>
      <c r="E1302" s="2">
        <f t="shared" si="60"/>
        <v>0</v>
      </c>
      <c r="F1302" s="2" t="s">
        <v>15</v>
      </c>
      <c r="G1302">
        <f t="shared" si="61"/>
        <v>0</v>
      </c>
      <c r="H1302">
        <f t="shared" si="62"/>
        <v>0</v>
      </c>
    </row>
    <row r="1303" spans="1:8">
      <c r="A1303" s="3" t="s">
        <v>2522</v>
      </c>
      <c r="B1303" s="3" t="s">
        <v>9</v>
      </c>
      <c r="C1303" s="3">
        <v>1055</v>
      </c>
      <c r="D1303" s="3">
        <v>6</v>
      </c>
      <c r="E1303" s="2">
        <f t="shared" si="60"/>
        <v>0.568720379146919</v>
      </c>
      <c r="F1303" s="3" t="s">
        <v>2523</v>
      </c>
      <c r="G1303">
        <f t="shared" si="61"/>
        <v>56.8720379146919</v>
      </c>
      <c r="H1303">
        <f t="shared" si="62"/>
        <v>57</v>
      </c>
    </row>
    <row r="1304" spans="1:8">
      <c r="A1304" s="2" t="s">
        <v>2524</v>
      </c>
      <c r="B1304" s="2" t="s">
        <v>12</v>
      </c>
      <c r="C1304" s="2">
        <v>1259</v>
      </c>
      <c r="D1304" s="2">
        <v>32</v>
      </c>
      <c r="E1304" s="2">
        <f t="shared" si="60"/>
        <v>2.54169976171565</v>
      </c>
      <c r="F1304" s="2" t="s">
        <v>2525</v>
      </c>
      <c r="G1304">
        <f t="shared" si="61"/>
        <v>254.169976171565</v>
      </c>
      <c r="H1304">
        <f t="shared" si="62"/>
        <v>255</v>
      </c>
    </row>
    <row r="1305" spans="1:8">
      <c r="A1305" s="3" t="s">
        <v>2526</v>
      </c>
      <c r="B1305" s="3" t="s">
        <v>9</v>
      </c>
      <c r="C1305" s="3">
        <v>1477</v>
      </c>
      <c r="D1305" s="3">
        <v>4</v>
      </c>
      <c r="E1305" s="2">
        <f t="shared" si="60"/>
        <v>0.2708192281652</v>
      </c>
      <c r="F1305" s="3" t="s">
        <v>2527</v>
      </c>
      <c r="G1305">
        <f t="shared" si="61"/>
        <v>27.08192281652</v>
      </c>
      <c r="H1305">
        <f t="shared" si="62"/>
        <v>28</v>
      </c>
    </row>
    <row r="1306" spans="1:8">
      <c r="A1306" s="2" t="s">
        <v>2528</v>
      </c>
      <c r="B1306" s="2" t="s">
        <v>12</v>
      </c>
      <c r="C1306" s="2">
        <v>883</v>
      </c>
      <c r="D1306" s="2">
        <v>24</v>
      </c>
      <c r="E1306" s="2">
        <f t="shared" si="60"/>
        <v>2.71800679501699</v>
      </c>
      <c r="F1306" s="2" t="s">
        <v>2529</v>
      </c>
      <c r="G1306">
        <f t="shared" si="61"/>
        <v>271.800679501699</v>
      </c>
      <c r="H1306">
        <f t="shared" si="62"/>
        <v>272</v>
      </c>
    </row>
    <row r="1307" spans="1:8">
      <c r="A1307" s="3" t="s">
        <v>2530</v>
      </c>
      <c r="B1307" s="3" t="s">
        <v>12</v>
      </c>
      <c r="C1307" s="3">
        <v>1019</v>
      </c>
      <c r="D1307" s="3">
        <v>19</v>
      </c>
      <c r="E1307" s="2">
        <f t="shared" si="60"/>
        <v>1.86457311089303</v>
      </c>
      <c r="F1307" s="3" t="s">
        <v>2531</v>
      </c>
      <c r="G1307">
        <f t="shared" si="61"/>
        <v>186.457311089303</v>
      </c>
      <c r="H1307">
        <f t="shared" si="62"/>
        <v>187</v>
      </c>
    </row>
    <row r="1308" spans="1:8">
      <c r="A1308" s="2" t="s">
        <v>2532</v>
      </c>
      <c r="B1308" s="2" t="s">
        <v>9</v>
      </c>
      <c r="C1308" s="2">
        <v>1563</v>
      </c>
      <c r="D1308" s="2">
        <v>32</v>
      </c>
      <c r="E1308" s="2">
        <f t="shared" si="60"/>
        <v>2.04734484964811</v>
      </c>
      <c r="F1308" s="2" t="s">
        <v>2533</v>
      </c>
      <c r="G1308">
        <f t="shared" si="61"/>
        <v>204.734484964811</v>
      </c>
      <c r="H1308">
        <f t="shared" si="62"/>
        <v>205</v>
      </c>
    </row>
    <row r="1309" spans="1:8">
      <c r="A1309" s="3" t="s">
        <v>2534</v>
      </c>
      <c r="B1309" s="3" t="s">
        <v>9</v>
      </c>
      <c r="C1309" s="3">
        <v>1330</v>
      </c>
      <c r="D1309" s="3">
        <v>3</v>
      </c>
      <c r="E1309" s="2">
        <f t="shared" si="60"/>
        <v>0.225563909774436</v>
      </c>
      <c r="F1309" s="3" t="s">
        <v>2535</v>
      </c>
      <c r="G1309">
        <f t="shared" si="61"/>
        <v>22.5563909774436</v>
      </c>
      <c r="H1309">
        <f t="shared" si="62"/>
        <v>23</v>
      </c>
    </row>
    <row r="1310" spans="1:8">
      <c r="A1310" s="2" t="s">
        <v>2536</v>
      </c>
      <c r="B1310" s="2" t="s">
        <v>12</v>
      </c>
      <c r="C1310" s="2">
        <v>1276</v>
      </c>
      <c r="D1310" s="2">
        <v>4</v>
      </c>
      <c r="E1310" s="2">
        <f t="shared" si="60"/>
        <v>0.313479623824451</v>
      </c>
      <c r="F1310" s="2" t="s">
        <v>2537</v>
      </c>
      <c r="G1310">
        <f t="shared" si="61"/>
        <v>31.3479623824451</v>
      </c>
      <c r="H1310">
        <f t="shared" si="62"/>
        <v>32</v>
      </c>
    </row>
    <row r="1311" spans="1:8">
      <c r="A1311" s="3" t="s">
        <v>2538</v>
      </c>
      <c r="B1311" s="3" t="s">
        <v>9</v>
      </c>
      <c r="C1311" s="3">
        <v>1269</v>
      </c>
      <c r="D1311" s="3">
        <v>13</v>
      </c>
      <c r="E1311" s="2">
        <f t="shared" si="60"/>
        <v>1.02442868400315</v>
      </c>
      <c r="F1311" s="3" t="s">
        <v>2539</v>
      </c>
      <c r="G1311">
        <f t="shared" si="61"/>
        <v>102.442868400315</v>
      </c>
      <c r="H1311">
        <f t="shared" si="62"/>
        <v>103</v>
      </c>
    </row>
    <row r="1312" spans="1:8">
      <c r="A1312" s="2" t="s">
        <v>2540</v>
      </c>
      <c r="B1312" s="2" t="s">
        <v>9</v>
      </c>
      <c r="C1312" s="2">
        <v>1330</v>
      </c>
      <c r="D1312" s="2">
        <v>15</v>
      </c>
      <c r="E1312" s="2">
        <f t="shared" si="60"/>
        <v>1.12781954887218</v>
      </c>
      <c r="F1312" s="2" t="s">
        <v>2541</v>
      </c>
      <c r="G1312">
        <f t="shared" si="61"/>
        <v>112.781954887218</v>
      </c>
      <c r="H1312">
        <f t="shared" si="62"/>
        <v>113</v>
      </c>
    </row>
    <row r="1313" spans="1:8">
      <c r="A1313" s="3" t="s">
        <v>2542</v>
      </c>
      <c r="B1313" s="3" t="s">
        <v>9</v>
      </c>
      <c r="C1313" s="3">
        <v>1730</v>
      </c>
      <c r="D1313" s="3">
        <v>7</v>
      </c>
      <c r="E1313" s="2">
        <f t="shared" si="60"/>
        <v>0.404624277456647</v>
      </c>
      <c r="F1313" s="3" t="s">
        <v>2543</v>
      </c>
      <c r="G1313">
        <f t="shared" si="61"/>
        <v>40.4624277456647</v>
      </c>
      <c r="H1313">
        <f t="shared" si="62"/>
        <v>41</v>
      </c>
    </row>
    <row r="1314" spans="1:8">
      <c r="A1314" s="2" t="s">
        <v>2544</v>
      </c>
      <c r="B1314" s="2" t="s">
        <v>9</v>
      </c>
      <c r="C1314" s="2">
        <v>1506</v>
      </c>
      <c r="D1314" s="2">
        <v>4</v>
      </c>
      <c r="E1314" s="2">
        <f t="shared" si="60"/>
        <v>0.265604249667995</v>
      </c>
      <c r="F1314" s="2" t="s">
        <v>2545</v>
      </c>
      <c r="G1314">
        <f t="shared" si="61"/>
        <v>26.5604249667995</v>
      </c>
      <c r="H1314">
        <f t="shared" si="62"/>
        <v>27</v>
      </c>
    </row>
    <row r="1315" spans="1:8">
      <c r="A1315" s="3" t="s">
        <v>2546</v>
      </c>
      <c r="B1315" s="3" t="s">
        <v>12</v>
      </c>
      <c r="C1315" s="3">
        <v>1647</v>
      </c>
      <c r="D1315" s="3">
        <v>0</v>
      </c>
      <c r="E1315" s="2">
        <f t="shared" si="60"/>
        <v>0</v>
      </c>
      <c r="F1315" s="3" t="s">
        <v>15</v>
      </c>
      <c r="G1315">
        <f t="shared" si="61"/>
        <v>0</v>
      </c>
      <c r="H1315">
        <f t="shared" si="62"/>
        <v>0</v>
      </c>
    </row>
    <row r="1316" spans="1:8">
      <c r="A1316" s="2" t="s">
        <v>2547</v>
      </c>
      <c r="B1316" s="2" t="s">
        <v>12</v>
      </c>
      <c r="C1316" s="2">
        <v>1517</v>
      </c>
      <c r="D1316" s="2">
        <v>0</v>
      </c>
      <c r="E1316" s="2">
        <f t="shared" si="60"/>
        <v>0</v>
      </c>
      <c r="F1316" s="2" t="s">
        <v>15</v>
      </c>
      <c r="G1316">
        <f t="shared" si="61"/>
        <v>0</v>
      </c>
      <c r="H1316">
        <f t="shared" si="62"/>
        <v>0</v>
      </c>
    </row>
    <row r="1317" spans="1:8">
      <c r="A1317" s="3" t="s">
        <v>2548</v>
      </c>
      <c r="B1317" s="3" t="s">
        <v>12</v>
      </c>
      <c r="C1317" s="3">
        <v>1083</v>
      </c>
      <c r="D1317" s="3">
        <v>10</v>
      </c>
      <c r="E1317" s="2">
        <f t="shared" si="60"/>
        <v>0.923361034164358</v>
      </c>
      <c r="F1317" s="3" t="s">
        <v>2549</v>
      </c>
      <c r="G1317">
        <f t="shared" si="61"/>
        <v>92.3361034164358</v>
      </c>
      <c r="H1317">
        <f t="shared" si="62"/>
        <v>93</v>
      </c>
    </row>
    <row r="1318" spans="1:8">
      <c r="A1318" s="2" t="s">
        <v>2550</v>
      </c>
      <c r="B1318" s="2" t="s">
        <v>12</v>
      </c>
      <c r="C1318" s="2">
        <v>1248</v>
      </c>
      <c r="D1318" s="2">
        <v>17</v>
      </c>
      <c r="E1318" s="2">
        <f t="shared" si="60"/>
        <v>1.36217948717949</v>
      </c>
      <c r="F1318" s="2" t="s">
        <v>2551</v>
      </c>
      <c r="G1318">
        <f t="shared" si="61"/>
        <v>136.217948717949</v>
      </c>
      <c r="H1318">
        <f t="shared" si="62"/>
        <v>137</v>
      </c>
    </row>
    <row r="1319" spans="1:8">
      <c r="A1319" s="3" t="s">
        <v>2552</v>
      </c>
      <c r="B1319" s="3" t="s">
        <v>12</v>
      </c>
      <c r="C1319" s="3">
        <v>1304</v>
      </c>
      <c r="D1319" s="3">
        <v>1</v>
      </c>
      <c r="E1319" s="2">
        <f t="shared" si="60"/>
        <v>0.0766871165644172</v>
      </c>
      <c r="F1319" s="3" t="s">
        <v>2553</v>
      </c>
      <c r="G1319">
        <f t="shared" si="61"/>
        <v>7.66871165644172</v>
      </c>
      <c r="H1319">
        <f t="shared" si="62"/>
        <v>8</v>
      </c>
    </row>
    <row r="1320" spans="1:8">
      <c r="A1320" s="2" t="s">
        <v>2554</v>
      </c>
      <c r="B1320" s="2" t="s">
        <v>9</v>
      </c>
      <c r="C1320" s="2">
        <v>1177</v>
      </c>
      <c r="D1320" s="2">
        <v>9</v>
      </c>
      <c r="E1320" s="2">
        <f t="shared" si="60"/>
        <v>0.764655904842821</v>
      </c>
      <c r="F1320" s="2" t="s">
        <v>2555</v>
      </c>
      <c r="G1320">
        <f t="shared" si="61"/>
        <v>76.4655904842821</v>
      </c>
      <c r="H1320">
        <f t="shared" si="62"/>
        <v>77</v>
      </c>
    </row>
    <row r="1321" spans="1:8">
      <c r="A1321" s="3" t="s">
        <v>2556</v>
      </c>
      <c r="B1321" s="3" t="s">
        <v>12</v>
      </c>
      <c r="C1321" s="3">
        <v>1384</v>
      </c>
      <c r="D1321" s="3">
        <v>8</v>
      </c>
      <c r="E1321" s="2">
        <f t="shared" si="60"/>
        <v>0.578034682080925</v>
      </c>
      <c r="F1321" s="3" t="s">
        <v>2557</v>
      </c>
      <c r="G1321">
        <f t="shared" si="61"/>
        <v>57.8034682080925</v>
      </c>
      <c r="H1321">
        <f t="shared" si="62"/>
        <v>58</v>
      </c>
    </row>
    <row r="1322" spans="1:8">
      <c r="A1322" s="2" t="s">
        <v>2558</v>
      </c>
      <c r="B1322" s="2" t="s">
        <v>12</v>
      </c>
      <c r="C1322" s="2">
        <v>1241</v>
      </c>
      <c r="D1322" s="2">
        <v>15</v>
      </c>
      <c r="E1322" s="2">
        <f t="shared" si="60"/>
        <v>1.20870265914585</v>
      </c>
      <c r="F1322" s="2" t="s">
        <v>2559</v>
      </c>
      <c r="G1322">
        <f t="shared" si="61"/>
        <v>120.870265914585</v>
      </c>
      <c r="H1322">
        <f t="shared" si="62"/>
        <v>121</v>
      </c>
    </row>
    <row r="1323" spans="1:8">
      <c r="A1323" s="3" t="s">
        <v>2560</v>
      </c>
      <c r="B1323" s="3" t="s">
        <v>12</v>
      </c>
      <c r="C1323" s="3">
        <v>1547</v>
      </c>
      <c r="D1323" s="3">
        <v>9</v>
      </c>
      <c r="E1323" s="2">
        <f t="shared" si="60"/>
        <v>0.581771170006464</v>
      </c>
      <c r="F1323" s="3" t="s">
        <v>2561</v>
      </c>
      <c r="G1323">
        <f t="shared" si="61"/>
        <v>58.1771170006464</v>
      </c>
      <c r="H1323">
        <f t="shared" si="62"/>
        <v>59</v>
      </c>
    </row>
    <row r="1324" spans="1:8">
      <c r="A1324" s="2" t="s">
        <v>2562</v>
      </c>
      <c r="B1324" s="2" t="s">
        <v>9</v>
      </c>
      <c r="C1324" s="2">
        <v>1509</v>
      </c>
      <c r="D1324" s="2">
        <v>18</v>
      </c>
      <c r="E1324" s="2">
        <f t="shared" si="60"/>
        <v>1.19284294234592</v>
      </c>
      <c r="F1324" s="2" t="s">
        <v>2563</v>
      </c>
      <c r="G1324">
        <f t="shared" si="61"/>
        <v>119.284294234592</v>
      </c>
      <c r="H1324">
        <f t="shared" si="62"/>
        <v>120</v>
      </c>
    </row>
    <row r="1325" spans="1:8">
      <c r="A1325" s="3" t="s">
        <v>2564</v>
      </c>
      <c r="B1325" s="3" t="s">
        <v>12</v>
      </c>
      <c r="C1325" s="3">
        <v>1420</v>
      </c>
      <c r="D1325" s="3">
        <v>27</v>
      </c>
      <c r="E1325" s="2">
        <f t="shared" si="60"/>
        <v>1.90140845070423</v>
      </c>
      <c r="F1325" s="3" t="s">
        <v>2565</v>
      </c>
      <c r="G1325">
        <f t="shared" si="61"/>
        <v>190.140845070423</v>
      </c>
      <c r="H1325">
        <f t="shared" si="62"/>
        <v>191</v>
      </c>
    </row>
    <row r="1326" spans="1:8">
      <c r="A1326" s="2" t="s">
        <v>2566</v>
      </c>
      <c r="B1326" s="2" t="s">
        <v>9</v>
      </c>
      <c r="C1326" s="2">
        <v>1321</v>
      </c>
      <c r="D1326" s="2">
        <v>4</v>
      </c>
      <c r="E1326" s="2">
        <f t="shared" si="60"/>
        <v>0.302800908402725</v>
      </c>
      <c r="F1326" s="2" t="s">
        <v>2567</v>
      </c>
      <c r="G1326">
        <f t="shared" si="61"/>
        <v>30.2800908402725</v>
      </c>
      <c r="H1326">
        <f t="shared" si="62"/>
        <v>31</v>
      </c>
    </row>
    <row r="1327" spans="1:8">
      <c r="A1327" s="3" t="s">
        <v>2568</v>
      </c>
      <c r="B1327" s="3" t="s">
        <v>9</v>
      </c>
      <c r="C1327" s="3">
        <v>1598</v>
      </c>
      <c r="D1327" s="3">
        <v>11</v>
      </c>
      <c r="E1327" s="2">
        <f t="shared" si="60"/>
        <v>0.688360450563204</v>
      </c>
      <c r="F1327" s="3" t="s">
        <v>2569</v>
      </c>
      <c r="G1327">
        <f t="shared" si="61"/>
        <v>68.8360450563204</v>
      </c>
      <c r="H1327">
        <f t="shared" si="62"/>
        <v>69</v>
      </c>
    </row>
    <row r="1328" spans="1:8">
      <c r="A1328" s="2" t="s">
        <v>2570</v>
      </c>
      <c r="B1328" s="2" t="s">
        <v>12</v>
      </c>
      <c r="C1328" s="2">
        <v>1227</v>
      </c>
      <c r="D1328" s="2">
        <v>5</v>
      </c>
      <c r="E1328" s="2">
        <f t="shared" si="60"/>
        <v>0.407497962510187</v>
      </c>
      <c r="F1328" s="2" t="s">
        <v>2571</v>
      </c>
      <c r="G1328">
        <f t="shared" si="61"/>
        <v>40.7497962510187</v>
      </c>
      <c r="H1328">
        <f t="shared" si="62"/>
        <v>41</v>
      </c>
    </row>
    <row r="1329" spans="1:8">
      <c r="A1329" s="3" t="s">
        <v>2572</v>
      </c>
      <c r="B1329" s="3" t="s">
        <v>12</v>
      </c>
      <c r="C1329" s="3">
        <v>1037</v>
      </c>
      <c r="D1329" s="3">
        <v>4</v>
      </c>
      <c r="E1329" s="2">
        <f t="shared" si="60"/>
        <v>0.38572806171649</v>
      </c>
      <c r="F1329" s="3" t="s">
        <v>2573</v>
      </c>
      <c r="G1329">
        <f t="shared" si="61"/>
        <v>38.572806171649</v>
      </c>
      <c r="H1329">
        <f t="shared" si="62"/>
        <v>39</v>
      </c>
    </row>
    <row r="1330" spans="1:8">
      <c r="A1330" s="2" t="s">
        <v>2574</v>
      </c>
      <c r="B1330" s="2" t="s">
        <v>9</v>
      </c>
      <c r="C1330" s="2">
        <v>1531</v>
      </c>
      <c r="D1330" s="2">
        <v>1</v>
      </c>
      <c r="E1330" s="2">
        <f t="shared" si="60"/>
        <v>0.0653167864141084</v>
      </c>
      <c r="F1330" s="2" t="s">
        <v>2144</v>
      </c>
      <c r="G1330">
        <f t="shared" si="61"/>
        <v>6.53167864141084</v>
      </c>
      <c r="H1330">
        <f t="shared" si="62"/>
        <v>7</v>
      </c>
    </row>
    <row r="1331" spans="1:8">
      <c r="A1331" s="3" t="s">
        <v>2575</v>
      </c>
      <c r="B1331" s="3" t="s">
        <v>12</v>
      </c>
      <c r="C1331" s="3">
        <v>1589</v>
      </c>
      <c r="D1331" s="3">
        <v>13</v>
      </c>
      <c r="E1331" s="2">
        <f t="shared" si="60"/>
        <v>0.818124606670862</v>
      </c>
      <c r="F1331" s="3" t="s">
        <v>2576</v>
      </c>
      <c r="G1331">
        <f t="shared" si="61"/>
        <v>81.8124606670862</v>
      </c>
      <c r="H1331">
        <f t="shared" si="62"/>
        <v>82</v>
      </c>
    </row>
    <row r="1332" spans="1:8">
      <c r="A1332" s="2" t="s">
        <v>2577</v>
      </c>
      <c r="B1332" s="2" t="s">
        <v>12</v>
      </c>
      <c r="C1332" s="2">
        <v>875</v>
      </c>
      <c r="D1332" s="2">
        <v>2</v>
      </c>
      <c r="E1332" s="2">
        <f t="shared" si="60"/>
        <v>0.228571428571429</v>
      </c>
      <c r="F1332" s="2" t="s">
        <v>2578</v>
      </c>
      <c r="G1332">
        <f t="shared" si="61"/>
        <v>22.8571428571429</v>
      </c>
      <c r="H1332">
        <f t="shared" si="62"/>
        <v>23</v>
      </c>
    </row>
    <row r="1333" spans="1:8">
      <c r="A1333" s="3" t="s">
        <v>2579</v>
      </c>
      <c r="B1333" s="3" t="s">
        <v>9</v>
      </c>
      <c r="C1333" s="3">
        <v>1457</v>
      </c>
      <c r="D1333" s="3">
        <v>9</v>
      </c>
      <c r="E1333" s="2">
        <f t="shared" si="60"/>
        <v>0.61770761839396</v>
      </c>
      <c r="F1333" s="3" t="s">
        <v>2580</v>
      </c>
      <c r="G1333">
        <f t="shared" si="61"/>
        <v>61.770761839396</v>
      </c>
      <c r="H1333">
        <f t="shared" si="62"/>
        <v>62</v>
      </c>
    </row>
    <row r="1334" spans="1:8">
      <c r="A1334" s="2" t="s">
        <v>2581</v>
      </c>
      <c r="B1334" s="2" t="s">
        <v>12</v>
      </c>
      <c r="C1334" s="2">
        <v>1297</v>
      </c>
      <c r="D1334" s="2">
        <v>10</v>
      </c>
      <c r="E1334" s="2">
        <f t="shared" si="60"/>
        <v>0.771010023130301</v>
      </c>
      <c r="F1334" s="2" t="s">
        <v>2582</v>
      </c>
      <c r="G1334">
        <f t="shared" si="61"/>
        <v>77.1010023130301</v>
      </c>
      <c r="H1334">
        <f t="shared" si="62"/>
        <v>78</v>
      </c>
    </row>
    <row r="1335" spans="1:8">
      <c r="A1335" s="3" t="s">
        <v>2583</v>
      </c>
      <c r="B1335" s="3" t="s">
        <v>9</v>
      </c>
      <c r="C1335" s="3">
        <v>1714</v>
      </c>
      <c r="D1335" s="3">
        <v>9</v>
      </c>
      <c r="E1335" s="2">
        <f t="shared" si="60"/>
        <v>0.525087514585764</v>
      </c>
      <c r="F1335" s="3" t="s">
        <v>2584</v>
      </c>
      <c r="G1335">
        <f t="shared" si="61"/>
        <v>52.5087514585764</v>
      </c>
      <c r="H1335">
        <f t="shared" si="62"/>
        <v>53</v>
      </c>
    </row>
    <row r="1336" spans="1:8">
      <c r="A1336" s="2" t="s">
        <v>2585</v>
      </c>
      <c r="B1336" s="2" t="s">
        <v>12</v>
      </c>
      <c r="C1336" s="2">
        <v>1652</v>
      </c>
      <c r="D1336" s="2">
        <v>26</v>
      </c>
      <c r="E1336" s="2">
        <f t="shared" si="60"/>
        <v>1.57384987893462</v>
      </c>
      <c r="F1336" s="2" t="s">
        <v>2586</v>
      </c>
      <c r="G1336">
        <f t="shared" si="61"/>
        <v>157.384987893462</v>
      </c>
      <c r="H1336">
        <f t="shared" si="62"/>
        <v>158</v>
      </c>
    </row>
    <row r="1337" spans="1:8">
      <c r="A1337" s="3" t="s">
        <v>2587</v>
      </c>
      <c r="B1337" s="3" t="s">
        <v>12</v>
      </c>
      <c r="C1337" s="3">
        <v>1395</v>
      </c>
      <c r="D1337" s="3">
        <v>11</v>
      </c>
      <c r="E1337" s="2">
        <f t="shared" si="60"/>
        <v>0.788530465949821</v>
      </c>
      <c r="F1337" s="3" t="s">
        <v>2588</v>
      </c>
      <c r="G1337">
        <f t="shared" si="61"/>
        <v>78.8530465949821</v>
      </c>
      <c r="H1337">
        <f t="shared" si="62"/>
        <v>79</v>
      </c>
    </row>
    <row r="1338" spans="1:8">
      <c r="A1338" s="2" t="s">
        <v>2589</v>
      </c>
      <c r="B1338" s="2" t="s">
        <v>12</v>
      </c>
      <c r="C1338" s="2">
        <v>1368</v>
      </c>
      <c r="D1338" s="2">
        <v>5</v>
      </c>
      <c r="E1338" s="2">
        <f t="shared" si="60"/>
        <v>0.365497076023392</v>
      </c>
      <c r="F1338" s="2" t="s">
        <v>2590</v>
      </c>
      <c r="G1338">
        <f t="shared" si="61"/>
        <v>36.5497076023392</v>
      </c>
      <c r="H1338">
        <f t="shared" si="62"/>
        <v>37</v>
      </c>
    </row>
    <row r="1339" spans="1:8">
      <c r="A1339" s="3" t="s">
        <v>2591</v>
      </c>
      <c r="B1339" s="3" t="s">
        <v>12</v>
      </c>
      <c r="C1339" s="3">
        <v>1179</v>
      </c>
      <c r="D1339" s="3">
        <v>9</v>
      </c>
      <c r="E1339" s="2">
        <f t="shared" si="60"/>
        <v>0.763358778625954</v>
      </c>
      <c r="F1339" s="3" t="s">
        <v>2592</v>
      </c>
      <c r="G1339">
        <f t="shared" si="61"/>
        <v>76.3358778625954</v>
      </c>
      <c r="H1339">
        <f t="shared" si="62"/>
        <v>77</v>
      </c>
    </row>
    <row r="1340" spans="1:8">
      <c r="A1340" s="2" t="s">
        <v>2593</v>
      </c>
      <c r="B1340" s="2" t="s">
        <v>9</v>
      </c>
      <c r="C1340" s="2">
        <v>1521</v>
      </c>
      <c r="D1340" s="2">
        <v>10</v>
      </c>
      <c r="E1340" s="2">
        <f t="shared" si="60"/>
        <v>0.657462195923734</v>
      </c>
      <c r="F1340" s="2" t="s">
        <v>2594</v>
      </c>
      <c r="G1340">
        <f t="shared" si="61"/>
        <v>65.7462195923734</v>
      </c>
      <c r="H1340">
        <f t="shared" si="62"/>
        <v>66</v>
      </c>
    </row>
    <row r="1341" spans="1:8">
      <c r="A1341" s="3" t="s">
        <v>2595</v>
      </c>
      <c r="B1341" s="3" t="s">
        <v>9</v>
      </c>
      <c r="C1341" s="3">
        <v>1525</v>
      </c>
      <c r="D1341" s="3">
        <v>1</v>
      </c>
      <c r="E1341" s="2">
        <f t="shared" si="60"/>
        <v>0.0655737704918033</v>
      </c>
      <c r="F1341" s="3" t="s">
        <v>57</v>
      </c>
      <c r="G1341">
        <f t="shared" si="61"/>
        <v>6.55737704918033</v>
      </c>
      <c r="H1341">
        <f t="shared" si="62"/>
        <v>7</v>
      </c>
    </row>
    <row r="1342" spans="1:8">
      <c r="A1342" s="2" t="s">
        <v>2596</v>
      </c>
      <c r="B1342" s="2" t="s">
        <v>12</v>
      </c>
      <c r="C1342" s="2">
        <v>1368</v>
      </c>
      <c r="D1342" s="2">
        <v>3</v>
      </c>
      <c r="E1342" s="2">
        <f t="shared" si="60"/>
        <v>0.219298245614035</v>
      </c>
      <c r="F1342" s="2" t="s">
        <v>2597</v>
      </c>
      <c r="G1342">
        <f t="shared" si="61"/>
        <v>21.9298245614035</v>
      </c>
      <c r="H1342">
        <f t="shared" si="62"/>
        <v>22</v>
      </c>
    </row>
    <row r="1343" spans="1:8">
      <c r="A1343" s="3" t="s">
        <v>2598</v>
      </c>
      <c r="B1343" s="3" t="s">
        <v>12</v>
      </c>
      <c r="C1343" s="3">
        <v>1139</v>
      </c>
      <c r="D1343" s="3">
        <v>4</v>
      </c>
      <c r="E1343" s="2">
        <f t="shared" si="60"/>
        <v>0.351185250219491</v>
      </c>
      <c r="F1343" s="3" t="s">
        <v>2599</v>
      </c>
      <c r="G1343">
        <f t="shared" si="61"/>
        <v>35.1185250219491</v>
      </c>
      <c r="H1343">
        <f t="shared" si="62"/>
        <v>36</v>
      </c>
    </row>
    <row r="1344" spans="1:8">
      <c r="A1344" s="2" t="s">
        <v>2600</v>
      </c>
      <c r="B1344" s="2" t="s">
        <v>9</v>
      </c>
      <c r="C1344" s="2">
        <v>1570</v>
      </c>
      <c r="D1344" s="2">
        <v>15</v>
      </c>
      <c r="E1344" s="2">
        <f t="shared" si="60"/>
        <v>0.955414012738854</v>
      </c>
      <c r="F1344" s="2" t="s">
        <v>2601</v>
      </c>
      <c r="G1344">
        <f t="shared" si="61"/>
        <v>95.5414012738854</v>
      </c>
      <c r="H1344">
        <f t="shared" si="62"/>
        <v>96</v>
      </c>
    </row>
    <row r="1345" spans="1:8">
      <c r="A1345" s="3" t="s">
        <v>2602</v>
      </c>
      <c r="B1345" s="3" t="s">
        <v>12</v>
      </c>
      <c r="C1345" s="3">
        <v>1849</v>
      </c>
      <c r="D1345" s="3">
        <v>7</v>
      </c>
      <c r="E1345" s="2">
        <f t="shared" si="60"/>
        <v>0.378583017847485</v>
      </c>
      <c r="F1345" s="3" t="s">
        <v>2603</v>
      </c>
      <c r="G1345">
        <f t="shared" si="61"/>
        <v>37.8583017847485</v>
      </c>
      <c r="H1345">
        <f t="shared" si="62"/>
        <v>38</v>
      </c>
    </row>
    <row r="1346" spans="1:8">
      <c r="A1346" s="2" t="s">
        <v>2604</v>
      </c>
      <c r="B1346" s="2" t="s">
        <v>12</v>
      </c>
      <c r="C1346" s="2">
        <v>1345</v>
      </c>
      <c r="D1346" s="2">
        <v>7</v>
      </c>
      <c r="E1346" s="2">
        <f t="shared" ref="E1346:E1409" si="63">D1346*100/C1346</f>
        <v>0.520446096654275</v>
      </c>
      <c r="F1346" s="2" t="s">
        <v>2605</v>
      </c>
      <c r="G1346">
        <f t="shared" si="61"/>
        <v>52.0446096654275</v>
      </c>
      <c r="H1346">
        <f t="shared" si="62"/>
        <v>53</v>
      </c>
    </row>
    <row r="1347" spans="1:8">
      <c r="A1347" s="3" t="s">
        <v>2606</v>
      </c>
      <c r="B1347" s="3" t="s">
        <v>9</v>
      </c>
      <c r="C1347" s="3">
        <v>1736</v>
      </c>
      <c r="D1347" s="3">
        <v>3</v>
      </c>
      <c r="E1347" s="2">
        <f t="shared" si="63"/>
        <v>0.172811059907834</v>
      </c>
      <c r="F1347" s="3" t="s">
        <v>2607</v>
      </c>
      <c r="G1347">
        <f t="shared" ref="G1347:G1410" si="64">E1347*100</f>
        <v>17.2811059907834</v>
      </c>
      <c r="H1347">
        <f t="shared" ref="H1347:H1410" si="65">ROUNDUP(G1347,0)</f>
        <v>18</v>
      </c>
    </row>
    <row r="1348" spans="1:8">
      <c r="A1348" s="2" t="s">
        <v>2608</v>
      </c>
      <c r="B1348" s="2" t="s">
        <v>9</v>
      </c>
      <c r="C1348" s="2">
        <v>1626</v>
      </c>
      <c r="D1348" s="2">
        <v>10</v>
      </c>
      <c r="E1348" s="2">
        <f t="shared" si="63"/>
        <v>0.615006150061501</v>
      </c>
      <c r="F1348" s="2" t="s">
        <v>2609</v>
      </c>
      <c r="G1348">
        <f t="shared" si="64"/>
        <v>61.5006150061501</v>
      </c>
      <c r="H1348">
        <f t="shared" si="65"/>
        <v>62</v>
      </c>
    </row>
    <row r="1349" spans="1:8">
      <c r="A1349" s="3" t="s">
        <v>2610</v>
      </c>
      <c r="B1349" s="3" t="s">
        <v>12</v>
      </c>
      <c r="C1349" s="3">
        <v>1569</v>
      </c>
      <c r="D1349" s="3">
        <v>11</v>
      </c>
      <c r="E1349" s="2">
        <f t="shared" si="63"/>
        <v>0.701083492670491</v>
      </c>
      <c r="F1349" s="3" t="s">
        <v>2611</v>
      </c>
      <c r="G1349">
        <f t="shared" si="64"/>
        <v>70.1083492670491</v>
      </c>
      <c r="H1349">
        <f t="shared" si="65"/>
        <v>71</v>
      </c>
    </row>
    <row r="1350" spans="1:8">
      <c r="A1350" s="2" t="s">
        <v>2612</v>
      </c>
      <c r="B1350" s="2" t="s">
        <v>12</v>
      </c>
      <c r="C1350" s="2">
        <v>1111</v>
      </c>
      <c r="D1350" s="2">
        <v>6</v>
      </c>
      <c r="E1350" s="2">
        <f t="shared" si="63"/>
        <v>0.54005400540054</v>
      </c>
      <c r="F1350" s="2" t="s">
        <v>2613</v>
      </c>
      <c r="G1350">
        <f t="shared" si="64"/>
        <v>54.005400540054</v>
      </c>
      <c r="H1350">
        <f t="shared" si="65"/>
        <v>55</v>
      </c>
    </row>
    <row r="1351" spans="1:8">
      <c r="A1351" s="3" t="s">
        <v>2614</v>
      </c>
      <c r="B1351" s="3" t="s">
        <v>12</v>
      </c>
      <c r="C1351" s="3">
        <v>1282</v>
      </c>
      <c r="D1351" s="3">
        <v>3</v>
      </c>
      <c r="E1351" s="2">
        <f t="shared" si="63"/>
        <v>0.234009360374415</v>
      </c>
      <c r="F1351" s="3" t="s">
        <v>2615</v>
      </c>
      <c r="G1351">
        <f t="shared" si="64"/>
        <v>23.4009360374415</v>
      </c>
      <c r="H1351">
        <f t="shared" si="65"/>
        <v>24</v>
      </c>
    </row>
    <row r="1352" spans="1:8">
      <c r="A1352" s="2" t="s">
        <v>2616</v>
      </c>
      <c r="B1352" s="2" t="s">
        <v>12</v>
      </c>
      <c r="C1352" s="2">
        <v>1216</v>
      </c>
      <c r="D1352" s="2">
        <v>25</v>
      </c>
      <c r="E1352" s="2">
        <f t="shared" si="63"/>
        <v>2.05592105263158</v>
      </c>
      <c r="F1352" s="2" t="s">
        <v>2617</v>
      </c>
      <c r="G1352">
        <f t="shared" si="64"/>
        <v>205.592105263158</v>
      </c>
      <c r="H1352">
        <f t="shared" si="65"/>
        <v>206</v>
      </c>
    </row>
    <row r="1353" spans="1:8">
      <c r="A1353" s="3" t="s">
        <v>2618</v>
      </c>
      <c r="B1353" s="3" t="s">
        <v>9</v>
      </c>
      <c r="C1353" s="3">
        <v>1502</v>
      </c>
      <c r="D1353" s="3">
        <v>9</v>
      </c>
      <c r="E1353" s="2">
        <f t="shared" si="63"/>
        <v>0.599201065246338</v>
      </c>
      <c r="F1353" s="3" t="s">
        <v>2619</v>
      </c>
      <c r="G1353">
        <f t="shared" si="64"/>
        <v>59.9201065246338</v>
      </c>
      <c r="H1353">
        <f t="shared" si="65"/>
        <v>60</v>
      </c>
    </row>
    <row r="1354" spans="1:8">
      <c r="A1354" s="2" t="s">
        <v>2620</v>
      </c>
      <c r="B1354" s="2" t="s">
        <v>12</v>
      </c>
      <c r="C1354" s="2">
        <v>1620</v>
      </c>
      <c r="D1354" s="2">
        <v>17</v>
      </c>
      <c r="E1354" s="2">
        <f t="shared" si="63"/>
        <v>1.04938271604938</v>
      </c>
      <c r="F1354" s="2" t="s">
        <v>2621</v>
      </c>
      <c r="G1354">
        <f t="shared" si="64"/>
        <v>104.938271604938</v>
      </c>
      <c r="H1354">
        <f t="shared" si="65"/>
        <v>105</v>
      </c>
    </row>
    <row r="1355" spans="1:8">
      <c r="A1355" s="3" t="s">
        <v>2622</v>
      </c>
      <c r="B1355" s="3" t="s">
        <v>12</v>
      </c>
      <c r="C1355" s="3">
        <v>1660</v>
      </c>
      <c r="D1355" s="3">
        <v>3</v>
      </c>
      <c r="E1355" s="2">
        <f t="shared" si="63"/>
        <v>0.180722891566265</v>
      </c>
      <c r="F1355" s="3" t="s">
        <v>2623</v>
      </c>
      <c r="G1355">
        <f t="shared" si="64"/>
        <v>18.0722891566265</v>
      </c>
      <c r="H1355">
        <f t="shared" si="65"/>
        <v>19</v>
      </c>
    </row>
    <row r="1356" spans="1:8">
      <c r="A1356" s="2" t="s">
        <v>2624</v>
      </c>
      <c r="B1356" s="2" t="s">
        <v>12</v>
      </c>
      <c r="C1356" s="2">
        <v>1414</v>
      </c>
      <c r="D1356" s="2">
        <v>1</v>
      </c>
      <c r="E1356" s="2">
        <f t="shared" si="63"/>
        <v>0.0707213578500707</v>
      </c>
      <c r="F1356" s="2" t="s">
        <v>242</v>
      </c>
      <c r="G1356">
        <f t="shared" si="64"/>
        <v>7.07213578500707</v>
      </c>
      <c r="H1356">
        <f t="shared" si="65"/>
        <v>8</v>
      </c>
    </row>
    <row r="1357" spans="1:8">
      <c r="A1357" s="3" t="s">
        <v>2625</v>
      </c>
      <c r="B1357" s="3" t="s">
        <v>9</v>
      </c>
      <c r="C1357" s="3">
        <v>1629</v>
      </c>
      <c r="D1357" s="3">
        <v>0</v>
      </c>
      <c r="E1357" s="2">
        <f t="shared" si="63"/>
        <v>0</v>
      </c>
      <c r="F1357" s="3" t="s">
        <v>15</v>
      </c>
      <c r="G1357">
        <f t="shared" si="64"/>
        <v>0</v>
      </c>
      <c r="H1357">
        <f t="shared" si="65"/>
        <v>0</v>
      </c>
    </row>
    <row r="1358" spans="1:8">
      <c r="A1358" s="2" t="s">
        <v>2626</v>
      </c>
      <c r="B1358" s="2" t="s">
        <v>9</v>
      </c>
      <c r="C1358" s="2">
        <v>1444</v>
      </c>
      <c r="D1358" s="2">
        <v>1</v>
      </c>
      <c r="E1358" s="2">
        <f t="shared" si="63"/>
        <v>0.0692520775623269</v>
      </c>
      <c r="F1358" s="2" t="s">
        <v>2627</v>
      </c>
      <c r="G1358">
        <f t="shared" si="64"/>
        <v>6.92520775623269</v>
      </c>
      <c r="H1358">
        <f t="shared" si="65"/>
        <v>7</v>
      </c>
    </row>
    <row r="1359" spans="1:8">
      <c r="A1359" s="3" t="s">
        <v>2628</v>
      </c>
      <c r="B1359" s="3" t="s">
        <v>12</v>
      </c>
      <c r="C1359" s="3">
        <v>1406</v>
      </c>
      <c r="D1359" s="3">
        <v>17</v>
      </c>
      <c r="E1359" s="2">
        <f t="shared" si="63"/>
        <v>1.20910384068279</v>
      </c>
      <c r="F1359" s="3" t="s">
        <v>2629</v>
      </c>
      <c r="G1359">
        <f t="shared" si="64"/>
        <v>120.910384068279</v>
      </c>
      <c r="H1359">
        <f t="shared" si="65"/>
        <v>121</v>
      </c>
    </row>
    <row r="1360" spans="1:8">
      <c r="A1360" s="2" t="s">
        <v>2630</v>
      </c>
      <c r="B1360" s="2" t="s">
        <v>9</v>
      </c>
      <c r="C1360" s="2">
        <v>1560</v>
      </c>
      <c r="D1360" s="2">
        <v>1</v>
      </c>
      <c r="E1360" s="2">
        <f t="shared" si="63"/>
        <v>0.0641025641025641</v>
      </c>
      <c r="F1360" s="2" t="s">
        <v>118</v>
      </c>
      <c r="G1360">
        <f t="shared" si="64"/>
        <v>6.41025641025641</v>
      </c>
      <c r="H1360">
        <f t="shared" si="65"/>
        <v>7</v>
      </c>
    </row>
    <row r="1361" spans="1:8">
      <c r="A1361" s="3" t="s">
        <v>2631</v>
      </c>
      <c r="B1361" s="3" t="s">
        <v>9</v>
      </c>
      <c r="C1361" s="3">
        <v>1327</v>
      </c>
      <c r="D1361" s="3">
        <v>5</v>
      </c>
      <c r="E1361" s="2">
        <f t="shared" si="63"/>
        <v>0.376789751318764</v>
      </c>
      <c r="F1361" s="3" t="s">
        <v>2632</v>
      </c>
      <c r="G1361">
        <f t="shared" si="64"/>
        <v>37.6789751318764</v>
      </c>
      <c r="H1361">
        <f t="shared" si="65"/>
        <v>38</v>
      </c>
    </row>
    <row r="1362" spans="1:8">
      <c r="A1362" s="2" t="s">
        <v>2633</v>
      </c>
      <c r="B1362" s="2" t="s">
        <v>9</v>
      </c>
      <c r="C1362" s="2">
        <v>837</v>
      </c>
      <c r="D1362" s="2">
        <v>4</v>
      </c>
      <c r="E1362" s="2">
        <f t="shared" si="63"/>
        <v>0.4778972520908</v>
      </c>
      <c r="F1362" s="2" t="s">
        <v>2634</v>
      </c>
      <c r="G1362">
        <f t="shared" si="64"/>
        <v>47.78972520908</v>
      </c>
      <c r="H1362">
        <f t="shared" si="65"/>
        <v>48</v>
      </c>
    </row>
    <row r="1363" spans="1:8">
      <c r="A1363" s="3" t="s">
        <v>2635</v>
      </c>
      <c r="B1363" s="3" t="s">
        <v>12</v>
      </c>
      <c r="C1363" s="3">
        <v>1596</v>
      </c>
      <c r="D1363" s="3">
        <v>20</v>
      </c>
      <c r="E1363" s="2">
        <f t="shared" si="63"/>
        <v>1.2531328320802</v>
      </c>
      <c r="F1363" s="3" t="s">
        <v>2636</v>
      </c>
      <c r="G1363">
        <f t="shared" si="64"/>
        <v>125.31328320802</v>
      </c>
      <c r="H1363">
        <f t="shared" si="65"/>
        <v>126</v>
      </c>
    </row>
    <row r="1364" spans="1:8">
      <c r="A1364" s="2" t="s">
        <v>2637</v>
      </c>
      <c r="B1364" s="2" t="s">
        <v>9</v>
      </c>
      <c r="C1364" s="2">
        <v>1647</v>
      </c>
      <c r="D1364" s="2">
        <v>8</v>
      </c>
      <c r="E1364" s="2">
        <f t="shared" si="63"/>
        <v>0.485731633272617</v>
      </c>
      <c r="F1364" s="2" t="s">
        <v>2638</v>
      </c>
      <c r="G1364">
        <f t="shared" si="64"/>
        <v>48.5731633272617</v>
      </c>
      <c r="H1364">
        <f t="shared" si="65"/>
        <v>49</v>
      </c>
    </row>
    <row r="1365" spans="1:8">
      <c r="A1365" s="3" t="s">
        <v>2639</v>
      </c>
      <c r="B1365" s="3" t="s">
        <v>12</v>
      </c>
      <c r="C1365" s="3">
        <v>1651</v>
      </c>
      <c r="D1365" s="3">
        <v>12</v>
      </c>
      <c r="E1365" s="2">
        <f t="shared" si="63"/>
        <v>0.726832222895215</v>
      </c>
      <c r="F1365" s="3" t="s">
        <v>2640</v>
      </c>
      <c r="G1365">
        <f t="shared" si="64"/>
        <v>72.6832222895215</v>
      </c>
      <c r="H1365">
        <f t="shared" si="65"/>
        <v>73</v>
      </c>
    </row>
    <row r="1366" spans="1:8">
      <c r="A1366" s="2" t="s">
        <v>2641</v>
      </c>
      <c r="B1366" s="2" t="s">
        <v>9</v>
      </c>
      <c r="C1366" s="2">
        <v>1259</v>
      </c>
      <c r="D1366" s="2">
        <v>4</v>
      </c>
      <c r="E1366" s="2">
        <f t="shared" si="63"/>
        <v>0.317712470214456</v>
      </c>
      <c r="F1366" s="2" t="s">
        <v>2642</v>
      </c>
      <c r="G1366">
        <f t="shared" si="64"/>
        <v>31.7712470214456</v>
      </c>
      <c r="H1366">
        <f t="shared" si="65"/>
        <v>32</v>
      </c>
    </row>
    <row r="1367" spans="1:8">
      <c r="A1367" s="3" t="s">
        <v>2643</v>
      </c>
      <c r="B1367" s="3" t="s">
        <v>9</v>
      </c>
      <c r="C1367" s="3">
        <v>1398</v>
      </c>
      <c r="D1367" s="3">
        <v>6</v>
      </c>
      <c r="E1367" s="2">
        <f t="shared" si="63"/>
        <v>0.429184549356223</v>
      </c>
      <c r="F1367" s="3" t="s">
        <v>2644</v>
      </c>
      <c r="G1367">
        <f t="shared" si="64"/>
        <v>42.9184549356223</v>
      </c>
      <c r="H1367">
        <f t="shared" si="65"/>
        <v>43</v>
      </c>
    </row>
    <row r="1368" spans="1:8">
      <c r="A1368" s="2" t="s">
        <v>2645</v>
      </c>
      <c r="B1368" s="2" t="s">
        <v>9</v>
      </c>
      <c r="C1368" s="2">
        <v>1758</v>
      </c>
      <c r="D1368" s="2">
        <v>13</v>
      </c>
      <c r="E1368" s="2">
        <f t="shared" si="63"/>
        <v>0.739476678043231</v>
      </c>
      <c r="F1368" s="2" t="s">
        <v>2646</v>
      </c>
      <c r="G1368">
        <f t="shared" si="64"/>
        <v>73.9476678043231</v>
      </c>
      <c r="H1368">
        <f t="shared" si="65"/>
        <v>74</v>
      </c>
    </row>
    <row r="1369" spans="1:8">
      <c r="A1369" s="3" t="s">
        <v>2647</v>
      </c>
      <c r="B1369" s="3" t="s">
        <v>9</v>
      </c>
      <c r="C1369" s="3">
        <v>1201</v>
      </c>
      <c r="D1369" s="3">
        <v>8</v>
      </c>
      <c r="E1369" s="2">
        <f t="shared" si="63"/>
        <v>0.666111573688593</v>
      </c>
      <c r="F1369" s="3" t="s">
        <v>2648</v>
      </c>
      <c r="G1369">
        <f t="shared" si="64"/>
        <v>66.6111573688593</v>
      </c>
      <c r="H1369">
        <f t="shared" si="65"/>
        <v>67</v>
      </c>
    </row>
    <row r="1370" spans="1:8">
      <c r="A1370" s="2" t="s">
        <v>2649</v>
      </c>
      <c r="B1370" s="2" t="s">
        <v>12</v>
      </c>
      <c r="C1370" s="2">
        <v>1067</v>
      </c>
      <c r="D1370" s="2">
        <v>6</v>
      </c>
      <c r="E1370" s="2">
        <f t="shared" si="63"/>
        <v>0.56232427366448</v>
      </c>
      <c r="F1370" s="2" t="s">
        <v>2650</v>
      </c>
      <c r="G1370">
        <f t="shared" si="64"/>
        <v>56.232427366448</v>
      </c>
      <c r="H1370">
        <f t="shared" si="65"/>
        <v>57</v>
      </c>
    </row>
    <row r="1371" spans="1:8">
      <c r="A1371" s="3" t="s">
        <v>2651</v>
      </c>
      <c r="B1371" s="3" t="s">
        <v>12</v>
      </c>
      <c r="C1371" s="3">
        <v>1537</v>
      </c>
      <c r="D1371" s="3">
        <v>2</v>
      </c>
      <c r="E1371" s="2">
        <f t="shared" si="63"/>
        <v>0.130123617436565</v>
      </c>
      <c r="F1371" s="3" t="s">
        <v>2652</v>
      </c>
      <c r="G1371">
        <f t="shared" si="64"/>
        <v>13.0123617436565</v>
      </c>
      <c r="H1371">
        <f t="shared" si="65"/>
        <v>14</v>
      </c>
    </row>
    <row r="1372" spans="1:8">
      <c r="A1372" s="2" t="s">
        <v>2653</v>
      </c>
      <c r="B1372" s="2" t="s">
        <v>9</v>
      </c>
      <c r="C1372" s="2">
        <v>1396</v>
      </c>
      <c r="D1372" s="2">
        <v>18</v>
      </c>
      <c r="E1372" s="2">
        <f t="shared" si="63"/>
        <v>1.28939828080229</v>
      </c>
      <c r="F1372" s="2" t="s">
        <v>2654</v>
      </c>
      <c r="G1372">
        <f t="shared" si="64"/>
        <v>128.939828080229</v>
      </c>
      <c r="H1372">
        <f t="shared" si="65"/>
        <v>129</v>
      </c>
    </row>
    <row r="1373" spans="1:8">
      <c r="A1373" s="3" t="s">
        <v>2655</v>
      </c>
      <c r="B1373" s="3" t="s">
        <v>12</v>
      </c>
      <c r="C1373" s="3">
        <v>1554</v>
      </c>
      <c r="D1373" s="3">
        <v>9</v>
      </c>
      <c r="E1373" s="2">
        <f t="shared" si="63"/>
        <v>0.579150579150579</v>
      </c>
      <c r="F1373" s="3" t="s">
        <v>2656</v>
      </c>
      <c r="G1373">
        <f t="shared" si="64"/>
        <v>57.9150579150579</v>
      </c>
      <c r="H1373">
        <f t="shared" si="65"/>
        <v>58</v>
      </c>
    </row>
    <row r="1374" spans="1:8">
      <c r="A1374" s="2" t="s">
        <v>2657</v>
      </c>
      <c r="B1374" s="2" t="s">
        <v>9</v>
      </c>
      <c r="C1374" s="2">
        <v>1253</v>
      </c>
      <c r="D1374" s="2">
        <v>9</v>
      </c>
      <c r="E1374" s="2">
        <f t="shared" si="63"/>
        <v>0.718276137270551</v>
      </c>
      <c r="F1374" s="2" t="s">
        <v>2658</v>
      </c>
      <c r="G1374">
        <f t="shared" si="64"/>
        <v>71.8276137270551</v>
      </c>
      <c r="H1374">
        <f t="shared" si="65"/>
        <v>72</v>
      </c>
    </row>
    <row r="1375" spans="1:8">
      <c r="A1375" s="3" t="s">
        <v>2659</v>
      </c>
      <c r="B1375" s="3" t="s">
        <v>12</v>
      </c>
      <c r="C1375" s="3">
        <v>1140</v>
      </c>
      <c r="D1375" s="3">
        <v>3</v>
      </c>
      <c r="E1375" s="2">
        <f t="shared" si="63"/>
        <v>0.263157894736842</v>
      </c>
      <c r="F1375" s="3" t="s">
        <v>2660</v>
      </c>
      <c r="G1375">
        <f t="shared" si="64"/>
        <v>26.3157894736842</v>
      </c>
      <c r="H1375">
        <f t="shared" si="65"/>
        <v>27</v>
      </c>
    </row>
    <row r="1376" spans="1:8">
      <c r="A1376" s="2" t="s">
        <v>2661</v>
      </c>
      <c r="B1376" s="2" t="s">
        <v>12</v>
      </c>
      <c r="C1376" s="2">
        <v>1268</v>
      </c>
      <c r="D1376" s="2">
        <v>0</v>
      </c>
      <c r="E1376" s="2">
        <f t="shared" si="63"/>
        <v>0</v>
      </c>
      <c r="F1376" s="2" t="s">
        <v>15</v>
      </c>
      <c r="G1376">
        <f t="shared" si="64"/>
        <v>0</v>
      </c>
      <c r="H1376">
        <f t="shared" si="65"/>
        <v>0</v>
      </c>
    </row>
    <row r="1377" spans="1:8">
      <c r="A1377" s="3" t="s">
        <v>2662</v>
      </c>
      <c r="B1377" s="3" t="s">
        <v>9</v>
      </c>
      <c r="C1377" s="3">
        <v>1705</v>
      </c>
      <c r="D1377" s="3">
        <v>6</v>
      </c>
      <c r="E1377" s="2">
        <f t="shared" si="63"/>
        <v>0.351906158357771</v>
      </c>
      <c r="F1377" s="3" t="s">
        <v>2663</v>
      </c>
      <c r="G1377">
        <f t="shared" si="64"/>
        <v>35.1906158357771</v>
      </c>
      <c r="H1377">
        <f t="shared" si="65"/>
        <v>36</v>
      </c>
    </row>
    <row r="1378" spans="1:8">
      <c r="A1378" s="2" t="s">
        <v>2664</v>
      </c>
      <c r="B1378" s="2" t="s">
        <v>12</v>
      </c>
      <c r="C1378" s="2">
        <v>1303</v>
      </c>
      <c r="D1378" s="2">
        <v>2</v>
      </c>
      <c r="E1378" s="2">
        <f t="shared" si="63"/>
        <v>0.153491941673062</v>
      </c>
      <c r="F1378" s="2" t="s">
        <v>2665</v>
      </c>
      <c r="G1378">
        <f t="shared" si="64"/>
        <v>15.3491941673062</v>
      </c>
      <c r="H1378">
        <f t="shared" si="65"/>
        <v>16</v>
      </c>
    </row>
    <row r="1379" spans="1:8">
      <c r="A1379" s="3" t="s">
        <v>2666</v>
      </c>
      <c r="B1379" s="3" t="s">
        <v>9</v>
      </c>
      <c r="C1379" s="3">
        <v>1320</v>
      </c>
      <c r="D1379" s="3">
        <v>2</v>
      </c>
      <c r="E1379" s="2">
        <f t="shared" si="63"/>
        <v>0.151515151515152</v>
      </c>
      <c r="F1379" s="3" t="s">
        <v>2667</v>
      </c>
      <c r="G1379">
        <f t="shared" si="64"/>
        <v>15.1515151515152</v>
      </c>
      <c r="H1379">
        <f t="shared" si="65"/>
        <v>16</v>
      </c>
    </row>
    <row r="1380" spans="1:8">
      <c r="A1380" s="2" t="s">
        <v>2668</v>
      </c>
      <c r="B1380" s="2" t="s">
        <v>12</v>
      </c>
      <c r="C1380" s="2">
        <v>1338</v>
      </c>
      <c r="D1380" s="2">
        <v>16</v>
      </c>
      <c r="E1380" s="2">
        <f t="shared" si="63"/>
        <v>1.19581464872945</v>
      </c>
      <c r="F1380" s="2" t="s">
        <v>2669</v>
      </c>
      <c r="G1380">
        <f t="shared" si="64"/>
        <v>119.581464872945</v>
      </c>
      <c r="H1380">
        <f t="shared" si="65"/>
        <v>120</v>
      </c>
    </row>
    <row r="1381" spans="1:8">
      <c r="A1381" s="3" t="s">
        <v>2670</v>
      </c>
      <c r="B1381" s="3" t="s">
        <v>9</v>
      </c>
      <c r="C1381" s="3">
        <v>1345</v>
      </c>
      <c r="D1381" s="3">
        <v>8</v>
      </c>
      <c r="E1381" s="2">
        <f t="shared" si="63"/>
        <v>0.594795539033457</v>
      </c>
      <c r="F1381" s="3" t="s">
        <v>2671</v>
      </c>
      <c r="G1381">
        <f t="shared" si="64"/>
        <v>59.4795539033457</v>
      </c>
      <c r="H1381">
        <f t="shared" si="65"/>
        <v>60</v>
      </c>
    </row>
    <row r="1382" spans="1:8">
      <c r="A1382" s="2" t="s">
        <v>2672</v>
      </c>
      <c r="B1382" s="2" t="s">
        <v>9</v>
      </c>
      <c r="C1382" s="2">
        <v>1234</v>
      </c>
      <c r="D1382" s="2">
        <v>0</v>
      </c>
      <c r="E1382" s="2">
        <f t="shared" si="63"/>
        <v>0</v>
      </c>
      <c r="F1382" s="2" t="s">
        <v>15</v>
      </c>
      <c r="G1382">
        <f t="shared" si="64"/>
        <v>0</v>
      </c>
      <c r="H1382">
        <f t="shared" si="65"/>
        <v>0</v>
      </c>
    </row>
    <row r="1383" spans="1:8">
      <c r="A1383" s="3" t="s">
        <v>2673</v>
      </c>
      <c r="B1383" s="3" t="s">
        <v>12</v>
      </c>
      <c r="C1383" s="3">
        <v>1349</v>
      </c>
      <c r="D1383" s="3">
        <v>4</v>
      </c>
      <c r="E1383" s="2">
        <f t="shared" si="63"/>
        <v>0.296515937731653</v>
      </c>
      <c r="F1383" s="3" t="s">
        <v>2674</v>
      </c>
      <c r="G1383">
        <f t="shared" si="64"/>
        <v>29.6515937731653</v>
      </c>
      <c r="H1383">
        <f t="shared" si="65"/>
        <v>30</v>
      </c>
    </row>
    <row r="1384" spans="1:8">
      <c r="A1384" s="2" t="s">
        <v>2675</v>
      </c>
      <c r="B1384" s="2" t="s">
        <v>9</v>
      </c>
      <c r="C1384" s="2">
        <v>1216</v>
      </c>
      <c r="D1384" s="2">
        <v>2</v>
      </c>
      <c r="E1384" s="2">
        <f t="shared" si="63"/>
        <v>0.164473684210526</v>
      </c>
      <c r="F1384" s="2" t="s">
        <v>2676</v>
      </c>
      <c r="G1384">
        <f t="shared" si="64"/>
        <v>16.4473684210526</v>
      </c>
      <c r="H1384">
        <f t="shared" si="65"/>
        <v>17</v>
      </c>
    </row>
    <row r="1385" spans="1:8">
      <c r="A1385" s="3" t="s">
        <v>2677</v>
      </c>
      <c r="B1385" s="3" t="s">
        <v>9</v>
      </c>
      <c r="C1385" s="3">
        <v>1391</v>
      </c>
      <c r="D1385" s="3">
        <v>11</v>
      </c>
      <c r="E1385" s="2">
        <f t="shared" si="63"/>
        <v>0.790797987059669</v>
      </c>
      <c r="F1385" s="3" t="s">
        <v>2678</v>
      </c>
      <c r="G1385">
        <f t="shared" si="64"/>
        <v>79.0797987059669</v>
      </c>
      <c r="H1385">
        <f t="shared" si="65"/>
        <v>80</v>
      </c>
    </row>
    <row r="1386" spans="1:8">
      <c r="A1386" s="2" t="s">
        <v>2679</v>
      </c>
      <c r="B1386" s="2" t="s">
        <v>12</v>
      </c>
      <c r="C1386" s="2">
        <v>728</v>
      </c>
      <c r="D1386" s="2">
        <v>1</v>
      </c>
      <c r="E1386" s="2">
        <f t="shared" si="63"/>
        <v>0.137362637362637</v>
      </c>
      <c r="F1386" s="2" t="s">
        <v>2680</v>
      </c>
      <c r="G1386">
        <f t="shared" si="64"/>
        <v>13.7362637362637</v>
      </c>
      <c r="H1386">
        <f t="shared" si="65"/>
        <v>14</v>
      </c>
    </row>
    <row r="1387" spans="1:8">
      <c r="A1387" s="3" t="s">
        <v>2681</v>
      </c>
      <c r="B1387" s="3" t="s">
        <v>12</v>
      </c>
      <c r="C1387" s="3">
        <v>1648</v>
      </c>
      <c r="D1387" s="3">
        <v>8</v>
      </c>
      <c r="E1387" s="2">
        <f t="shared" si="63"/>
        <v>0.485436893203884</v>
      </c>
      <c r="F1387" s="3" t="s">
        <v>2682</v>
      </c>
      <c r="G1387">
        <f t="shared" si="64"/>
        <v>48.5436893203884</v>
      </c>
      <c r="H1387">
        <f t="shared" si="65"/>
        <v>49</v>
      </c>
    </row>
    <row r="1388" spans="1:8">
      <c r="A1388" s="2" t="s">
        <v>2683</v>
      </c>
      <c r="B1388" s="2" t="s">
        <v>9</v>
      </c>
      <c r="C1388" s="2">
        <v>1601</v>
      </c>
      <c r="D1388" s="2">
        <v>10</v>
      </c>
      <c r="E1388" s="2">
        <f t="shared" si="63"/>
        <v>0.624609618988132</v>
      </c>
      <c r="F1388" s="2" t="s">
        <v>2684</v>
      </c>
      <c r="G1388">
        <f t="shared" si="64"/>
        <v>62.4609618988132</v>
      </c>
      <c r="H1388">
        <f t="shared" si="65"/>
        <v>63</v>
      </c>
    </row>
    <row r="1389" spans="1:8">
      <c r="A1389" s="3" t="s">
        <v>2685</v>
      </c>
      <c r="B1389" s="3" t="s">
        <v>9</v>
      </c>
      <c r="C1389" s="3">
        <v>1222</v>
      </c>
      <c r="D1389" s="3">
        <v>15</v>
      </c>
      <c r="E1389" s="2">
        <f t="shared" si="63"/>
        <v>1.22749590834697</v>
      </c>
      <c r="F1389" s="3" t="s">
        <v>2686</v>
      </c>
      <c r="G1389">
        <f t="shared" si="64"/>
        <v>122.749590834697</v>
      </c>
      <c r="H1389">
        <f t="shared" si="65"/>
        <v>123</v>
      </c>
    </row>
    <row r="1390" spans="1:8">
      <c r="A1390" s="2" t="s">
        <v>2687</v>
      </c>
      <c r="B1390" s="2" t="s">
        <v>12</v>
      </c>
      <c r="C1390" s="2">
        <v>952</v>
      </c>
      <c r="D1390" s="2">
        <v>10</v>
      </c>
      <c r="E1390" s="2">
        <f t="shared" si="63"/>
        <v>1.05042016806723</v>
      </c>
      <c r="F1390" s="2" t="s">
        <v>2688</v>
      </c>
      <c r="G1390">
        <f t="shared" si="64"/>
        <v>105.042016806723</v>
      </c>
      <c r="H1390">
        <f t="shared" si="65"/>
        <v>106</v>
      </c>
    </row>
    <row r="1391" spans="1:8">
      <c r="A1391" s="3" t="s">
        <v>2689</v>
      </c>
      <c r="B1391" s="3" t="s">
        <v>12</v>
      </c>
      <c r="C1391" s="3">
        <v>1389</v>
      </c>
      <c r="D1391" s="3">
        <v>7</v>
      </c>
      <c r="E1391" s="2">
        <f t="shared" si="63"/>
        <v>0.503959683225342</v>
      </c>
      <c r="F1391" s="3" t="s">
        <v>2690</v>
      </c>
      <c r="G1391">
        <f t="shared" si="64"/>
        <v>50.3959683225342</v>
      </c>
      <c r="H1391">
        <f t="shared" si="65"/>
        <v>51</v>
      </c>
    </row>
    <row r="1392" spans="1:8">
      <c r="A1392" s="2" t="s">
        <v>2691</v>
      </c>
      <c r="B1392" s="2" t="s">
        <v>9</v>
      </c>
      <c r="C1392" s="2">
        <v>1373</v>
      </c>
      <c r="D1392" s="2">
        <v>18</v>
      </c>
      <c r="E1392" s="2">
        <f t="shared" si="63"/>
        <v>1.31099781500364</v>
      </c>
      <c r="F1392" s="2" t="s">
        <v>2692</v>
      </c>
      <c r="G1392">
        <f t="shared" si="64"/>
        <v>131.099781500364</v>
      </c>
      <c r="H1392">
        <f t="shared" si="65"/>
        <v>132</v>
      </c>
    </row>
    <row r="1393" spans="1:8">
      <c r="A1393" s="3" t="s">
        <v>2693</v>
      </c>
      <c r="B1393" s="3" t="s">
        <v>12</v>
      </c>
      <c r="C1393" s="3">
        <v>1324</v>
      </c>
      <c r="D1393" s="3">
        <v>12</v>
      </c>
      <c r="E1393" s="2">
        <f t="shared" si="63"/>
        <v>0.906344410876133</v>
      </c>
      <c r="F1393" s="3" t="s">
        <v>2694</v>
      </c>
      <c r="G1393">
        <f t="shared" si="64"/>
        <v>90.6344410876133</v>
      </c>
      <c r="H1393">
        <f t="shared" si="65"/>
        <v>91</v>
      </c>
    </row>
    <row r="1394" spans="1:8">
      <c r="A1394" s="2" t="s">
        <v>2695</v>
      </c>
      <c r="B1394" s="2" t="s">
        <v>9</v>
      </c>
      <c r="C1394" s="2">
        <v>1709</v>
      </c>
      <c r="D1394" s="2">
        <v>5</v>
      </c>
      <c r="E1394" s="2">
        <f t="shared" si="63"/>
        <v>0.292568753657109</v>
      </c>
      <c r="F1394" s="2" t="s">
        <v>2696</v>
      </c>
      <c r="G1394">
        <f t="shared" si="64"/>
        <v>29.2568753657109</v>
      </c>
      <c r="H1394">
        <f t="shared" si="65"/>
        <v>30</v>
      </c>
    </row>
    <row r="1395" spans="1:8">
      <c r="A1395" s="3" t="s">
        <v>2697</v>
      </c>
      <c r="B1395" s="3" t="s">
        <v>9</v>
      </c>
      <c r="C1395" s="3">
        <v>1882</v>
      </c>
      <c r="D1395" s="3">
        <v>15</v>
      </c>
      <c r="E1395" s="2">
        <f t="shared" si="63"/>
        <v>0.797024442082891</v>
      </c>
      <c r="F1395" s="3" t="s">
        <v>2698</v>
      </c>
      <c r="G1395">
        <f t="shared" si="64"/>
        <v>79.7024442082891</v>
      </c>
      <c r="H1395">
        <f t="shared" si="65"/>
        <v>80</v>
      </c>
    </row>
    <row r="1396" spans="1:8">
      <c r="A1396" s="2" t="s">
        <v>2699</v>
      </c>
      <c r="B1396" s="2" t="s">
        <v>12</v>
      </c>
      <c r="C1396" s="2">
        <v>1591</v>
      </c>
      <c r="D1396" s="2">
        <v>7</v>
      </c>
      <c r="E1396" s="2">
        <f t="shared" si="63"/>
        <v>0.43997485857951</v>
      </c>
      <c r="F1396" s="2" t="s">
        <v>2700</v>
      </c>
      <c r="G1396">
        <f t="shared" si="64"/>
        <v>43.997485857951</v>
      </c>
      <c r="H1396">
        <f t="shared" si="65"/>
        <v>44</v>
      </c>
    </row>
    <row r="1397" spans="1:8">
      <c r="A1397" s="3" t="s">
        <v>2701</v>
      </c>
      <c r="B1397" s="3" t="s">
        <v>12</v>
      </c>
      <c r="C1397" s="3">
        <v>1011</v>
      </c>
      <c r="D1397" s="3">
        <v>3</v>
      </c>
      <c r="E1397" s="2">
        <f t="shared" si="63"/>
        <v>0.29673590504451</v>
      </c>
      <c r="F1397" s="3" t="s">
        <v>2702</v>
      </c>
      <c r="G1397">
        <f t="shared" si="64"/>
        <v>29.673590504451</v>
      </c>
      <c r="H1397">
        <f t="shared" si="65"/>
        <v>30</v>
      </c>
    </row>
    <row r="1398" spans="1:8">
      <c r="A1398" s="2" t="s">
        <v>2703</v>
      </c>
      <c r="B1398" s="2" t="s">
        <v>12</v>
      </c>
      <c r="C1398" s="2">
        <v>1442</v>
      </c>
      <c r="D1398" s="2">
        <v>14</v>
      </c>
      <c r="E1398" s="2">
        <f t="shared" si="63"/>
        <v>0.970873786407767</v>
      </c>
      <c r="F1398" s="2" t="s">
        <v>2704</v>
      </c>
      <c r="G1398">
        <f t="shared" si="64"/>
        <v>97.0873786407767</v>
      </c>
      <c r="H1398">
        <f t="shared" si="65"/>
        <v>98</v>
      </c>
    </row>
    <row r="1399" spans="1:8">
      <c r="A1399" s="3" t="s">
        <v>2705</v>
      </c>
      <c r="B1399" s="3" t="s">
        <v>12</v>
      </c>
      <c r="C1399" s="3">
        <v>1261</v>
      </c>
      <c r="D1399" s="3">
        <v>1</v>
      </c>
      <c r="E1399" s="2">
        <f t="shared" si="63"/>
        <v>0.0793021411578113</v>
      </c>
      <c r="F1399" s="3" t="s">
        <v>2706</v>
      </c>
      <c r="G1399">
        <f t="shared" si="64"/>
        <v>7.93021411578113</v>
      </c>
      <c r="H1399">
        <f t="shared" si="65"/>
        <v>8</v>
      </c>
    </row>
    <row r="1400" spans="1:8">
      <c r="A1400" s="2" t="s">
        <v>2707</v>
      </c>
      <c r="B1400" s="2" t="s">
        <v>12</v>
      </c>
      <c r="C1400" s="2">
        <v>1444</v>
      </c>
      <c r="D1400" s="2">
        <v>12</v>
      </c>
      <c r="E1400" s="2">
        <f t="shared" si="63"/>
        <v>0.831024930747922</v>
      </c>
      <c r="F1400" s="2" t="s">
        <v>2708</v>
      </c>
      <c r="G1400">
        <f t="shared" si="64"/>
        <v>83.1024930747922</v>
      </c>
      <c r="H1400">
        <f t="shared" si="65"/>
        <v>84</v>
      </c>
    </row>
    <row r="1401" spans="1:8">
      <c r="A1401" s="3" t="s">
        <v>2709</v>
      </c>
      <c r="B1401" s="3" t="s">
        <v>9</v>
      </c>
      <c r="C1401" s="3">
        <v>1425</v>
      </c>
      <c r="D1401" s="3">
        <v>9</v>
      </c>
      <c r="E1401" s="2">
        <f t="shared" si="63"/>
        <v>0.631578947368421</v>
      </c>
      <c r="F1401" s="3" t="s">
        <v>2710</v>
      </c>
      <c r="G1401">
        <f t="shared" si="64"/>
        <v>63.1578947368421</v>
      </c>
      <c r="H1401">
        <f t="shared" si="65"/>
        <v>64</v>
      </c>
    </row>
    <row r="1402" spans="1:8">
      <c r="A1402" s="2" t="s">
        <v>2711</v>
      </c>
      <c r="B1402" s="2" t="s">
        <v>9</v>
      </c>
      <c r="C1402" s="2">
        <v>1368</v>
      </c>
      <c r="D1402" s="2">
        <v>11</v>
      </c>
      <c r="E1402" s="2">
        <f t="shared" si="63"/>
        <v>0.804093567251462</v>
      </c>
      <c r="F1402" s="2" t="s">
        <v>2712</v>
      </c>
      <c r="G1402">
        <f t="shared" si="64"/>
        <v>80.4093567251462</v>
      </c>
      <c r="H1402">
        <f t="shared" si="65"/>
        <v>81</v>
      </c>
    </row>
    <row r="1403" spans="1:8">
      <c r="A1403" s="3" t="s">
        <v>2713</v>
      </c>
      <c r="B1403" s="3" t="s">
        <v>12</v>
      </c>
      <c r="C1403" s="3">
        <v>1469</v>
      </c>
      <c r="D1403" s="3">
        <v>7</v>
      </c>
      <c r="E1403" s="2">
        <f t="shared" si="63"/>
        <v>0.476514635806671</v>
      </c>
      <c r="F1403" s="3" t="s">
        <v>2714</v>
      </c>
      <c r="G1403">
        <f t="shared" si="64"/>
        <v>47.6514635806671</v>
      </c>
      <c r="H1403">
        <f t="shared" si="65"/>
        <v>48</v>
      </c>
    </row>
    <row r="1404" spans="1:8">
      <c r="A1404" s="2" t="s">
        <v>2715</v>
      </c>
      <c r="B1404" s="2" t="s">
        <v>9</v>
      </c>
      <c r="C1404" s="2">
        <v>1117</v>
      </c>
      <c r="D1404" s="2">
        <v>15</v>
      </c>
      <c r="E1404" s="2">
        <f t="shared" si="63"/>
        <v>1.34288272157565</v>
      </c>
      <c r="F1404" s="2" t="s">
        <v>2716</v>
      </c>
      <c r="G1404">
        <f t="shared" si="64"/>
        <v>134.288272157565</v>
      </c>
      <c r="H1404">
        <f t="shared" si="65"/>
        <v>135</v>
      </c>
    </row>
    <row r="1405" spans="1:8">
      <c r="A1405" s="3" t="s">
        <v>2717</v>
      </c>
      <c r="B1405" s="3" t="s">
        <v>12</v>
      </c>
      <c r="C1405" s="3">
        <v>1647</v>
      </c>
      <c r="D1405" s="3">
        <v>9</v>
      </c>
      <c r="E1405" s="2">
        <f t="shared" si="63"/>
        <v>0.546448087431694</v>
      </c>
      <c r="F1405" s="3" t="s">
        <v>2718</v>
      </c>
      <c r="G1405">
        <f t="shared" si="64"/>
        <v>54.6448087431694</v>
      </c>
      <c r="H1405">
        <f t="shared" si="65"/>
        <v>55</v>
      </c>
    </row>
    <row r="1406" spans="1:8">
      <c r="A1406" s="2" t="s">
        <v>2719</v>
      </c>
      <c r="B1406" s="2" t="s">
        <v>12</v>
      </c>
      <c r="C1406" s="2">
        <v>1534</v>
      </c>
      <c r="D1406" s="2">
        <v>9</v>
      </c>
      <c r="E1406" s="2">
        <f t="shared" si="63"/>
        <v>0.586701434159061</v>
      </c>
      <c r="F1406" s="2" t="s">
        <v>2720</v>
      </c>
      <c r="G1406">
        <f t="shared" si="64"/>
        <v>58.6701434159061</v>
      </c>
      <c r="H1406">
        <f t="shared" si="65"/>
        <v>59</v>
      </c>
    </row>
    <row r="1407" spans="1:8">
      <c r="A1407" s="3" t="s">
        <v>2721</v>
      </c>
      <c r="B1407" s="3" t="s">
        <v>9</v>
      </c>
      <c r="C1407" s="3">
        <v>1445</v>
      </c>
      <c r="D1407" s="3">
        <v>3</v>
      </c>
      <c r="E1407" s="2">
        <f t="shared" si="63"/>
        <v>0.207612456747405</v>
      </c>
      <c r="F1407" s="3" t="s">
        <v>2722</v>
      </c>
      <c r="G1407">
        <f t="shared" si="64"/>
        <v>20.7612456747405</v>
      </c>
      <c r="H1407">
        <f t="shared" si="65"/>
        <v>21</v>
      </c>
    </row>
    <row r="1408" spans="1:8">
      <c r="A1408" s="2" t="s">
        <v>2723</v>
      </c>
      <c r="B1408" s="2" t="s">
        <v>9</v>
      </c>
      <c r="C1408" s="2">
        <v>1088</v>
      </c>
      <c r="D1408" s="2">
        <v>10</v>
      </c>
      <c r="E1408" s="2">
        <f t="shared" si="63"/>
        <v>0.919117647058823</v>
      </c>
      <c r="F1408" s="2" t="s">
        <v>2724</v>
      </c>
      <c r="G1408">
        <f t="shared" si="64"/>
        <v>91.9117647058823</v>
      </c>
      <c r="H1408">
        <f t="shared" si="65"/>
        <v>92</v>
      </c>
    </row>
    <row r="1409" spans="1:8">
      <c r="A1409" s="3" t="s">
        <v>2725</v>
      </c>
      <c r="B1409" s="3" t="s">
        <v>12</v>
      </c>
      <c r="C1409" s="3">
        <v>2044</v>
      </c>
      <c r="D1409" s="3">
        <v>2</v>
      </c>
      <c r="E1409" s="2">
        <f t="shared" si="63"/>
        <v>0.0978473581213307</v>
      </c>
      <c r="F1409" s="3" t="s">
        <v>2726</v>
      </c>
      <c r="G1409">
        <f t="shared" si="64"/>
        <v>9.78473581213307</v>
      </c>
      <c r="H1409">
        <f t="shared" si="65"/>
        <v>10</v>
      </c>
    </row>
    <row r="1410" spans="1:8">
      <c r="A1410" s="2" t="s">
        <v>2727</v>
      </c>
      <c r="B1410" s="2" t="s">
        <v>9</v>
      </c>
      <c r="C1410" s="2">
        <v>1410</v>
      </c>
      <c r="D1410" s="2">
        <v>8</v>
      </c>
      <c r="E1410" s="2">
        <f t="shared" ref="E1410:E1473" si="66">D1410*100/C1410</f>
        <v>0.567375886524823</v>
      </c>
      <c r="F1410" s="2" t="s">
        <v>2728</v>
      </c>
      <c r="G1410">
        <f t="shared" si="64"/>
        <v>56.7375886524823</v>
      </c>
      <c r="H1410">
        <f t="shared" si="65"/>
        <v>57</v>
      </c>
    </row>
    <row r="1411" spans="1:8">
      <c r="A1411" s="3" t="s">
        <v>2729</v>
      </c>
      <c r="B1411" s="3" t="s">
        <v>9</v>
      </c>
      <c r="C1411" s="3">
        <v>1526</v>
      </c>
      <c r="D1411" s="3">
        <v>18</v>
      </c>
      <c r="E1411" s="2">
        <f t="shared" si="66"/>
        <v>1.17955439056356</v>
      </c>
      <c r="F1411" s="3" t="s">
        <v>2730</v>
      </c>
      <c r="G1411">
        <f t="shared" ref="G1411:G1474" si="67">E1411*100</f>
        <v>117.955439056356</v>
      </c>
      <c r="H1411">
        <f t="shared" ref="H1411:H1474" si="68">ROUNDUP(G1411,0)</f>
        <v>118</v>
      </c>
    </row>
    <row r="1412" spans="1:8">
      <c r="A1412" s="2" t="s">
        <v>2731</v>
      </c>
      <c r="B1412" s="2" t="s">
        <v>9</v>
      </c>
      <c r="C1412" s="2">
        <v>1165</v>
      </c>
      <c r="D1412" s="2">
        <v>8</v>
      </c>
      <c r="E1412" s="2">
        <f t="shared" si="66"/>
        <v>0.686695278969957</v>
      </c>
      <c r="F1412" s="2" t="s">
        <v>2732</v>
      </c>
      <c r="G1412">
        <f t="shared" si="67"/>
        <v>68.6695278969957</v>
      </c>
      <c r="H1412">
        <f t="shared" si="68"/>
        <v>69</v>
      </c>
    </row>
    <row r="1413" spans="1:8">
      <c r="A1413" s="3" t="s">
        <v>2733</v>
      </c>
      <c r="B1413" s="3" t="s">
        <v>12</v>
      </c>
      <c r="C1413" s="3">
        <v>1102</v>
      </c>
      <c r="D1413" s="3">
        <v>10</v>
      </c>
      <c r="E1413" s="2">
        <f t="shared" si="66"/>
        <v>0.907441016333938</v>
      </c>
      <c r="F1413" s="3" t="s">
        <v>2734</v>
      </c>
      <c r="G1413">
        <f t="shared" si="67"/>
        <v>90.7441016333938</v>
      </c>
      <c r="H1413">
        <f t="shared" si="68"/>
        <v>91</v>
      </c>
    </row>
    <row r="1414" spans="1:8">
      <c r="A1414" s="2" t="s">
        <v>2735</v>
      </c>
      <c r="B1414" s="2" t="s">
        <v>12</v>
      </c>
      <c r="C1414" s="2">
        <v>1856</v>
      </c>
      <c r="D1414" s="2">
        <v>6</v>
      </c>
      <c r="E1414" s="2">
        <f t="shared" si="66"/>
        <v>0.323275862068966</v>
      </c>
      <c r="F1414" s="2" t="s">
        <v>2736</v>
      </c>
      <c r="G1414">
        <f t="shared" si="67"/>
        <v>32.3275862068966</v>
      </c>
      <c r="H1414">
        <f t="shared" si="68"/>
        <v>33</v>
      </c>
    </row>
    <row r="1415" spans="1:8">
      <c r="A1415" s="3" t="s">
        <v>2737</v>
      </c>
      <c r="B1415" s="3" t="s">
        <v>9</v>
      </c>
      <c r="C1415" s="3">
        <v>1760</v>
      </c>
      <c r="D1415" s="3">
        <v>13</v>
      </c>
      <c r="E1415" s="2">
        <f t="shared" si="66"/>
        <v>0.738636363636364</v>
      </c>
      <c r="F1415" s="3" t="s">
        <v>2738</v>
      </c>
      <c r="G1415">
        <f t="shared" si="67"/>
        <v>73.8636363636364</v>
      </c>
      <c r="H1415">
        <f t="shared" si="68"/>
        <v>74</v>
      </c>
    </row>
    <row r="1416" spans="1:8">
      <c r="A1416" s="2" t="s">
        <v>2739</v>
      </c>
      <c r="B1416" s="2" t="s">
        <v>12</v>
      </c>
      <c r="C1416" s="2">
        <v>1228</v>
      </c>
      <c r="D1416" s="2">
        <v>11</v>
      </c>
      <c r="E1416" s="2">
        <f t="shared" si="66"/>
        <v>0.895765472312704</v>
      </c>
      <c r="F1416" s="2" t="s">
        <v>2740</v>
      </c>
      <c r="G1416">
        <f t="shared" si="67"/>
        <v>89.5765472312704</v>
      </c>
      <c r="H1416">
        <f t="shared" si="68"/>
        <v>90</v>
      </c>
    </row>
    <row r="1417" spans="1:8">
      <c r="A1417" s="3" t="s">
        <v>2741</v>
      </c>
      <c r="B1417" s="3" t="s">
        <v>9</v>
      </c>
      <c r="C1417" s="3">
        <v>1275</v>
      </c>
      <c r="D1417" s="3">
        <v>47</v>
      </c>
      <c r="E1417" s="2">
        <f t="shared" si="66"/>
        <v>3.68627450980392</v>
      </c>
      <c r="F1417" s="3" t="s">
        <v>2742</v>
      </c>
      <c r="G1417">
        <f t="shared" si="67"/>
        <v>368.627450980392</v>
      </c>
      <c r="H1417">
        <f t="shared" si="68"/>
        <v>369</v>
      </c>
    </row>
    <row r="1418" spans="1:8">
      <c r="A1418" s="2" t="s">
        <v>2743</v>
      </c>
      <c r="B1418" s="2" t="s">
        <v>12</v>
      </c>
      <c r="C1418" s="2">
        <v>1390</v>
      </c>
      <c r="D1418" s="2">
        <v>4</v>
      </c>
      <c r="E1418" s="2">
        <f t="shared" si="66"/>
        <v>0.287769784172662</v>
      </c>
      <c r="F1418" s="2" t="s">
        <v>2744</v>
      </c>
      <c r="G1418">
        <f t="shared" si="67"/>
        <v>28.7769784172662</v>
      </c>
      <c r="H1418">
        <f t="shared" si="68"/>
        <v>29</v>
      </c>
    </row>
    <row r="1419" spans="1:8">
      <c r="A1419" s="3" t="s">
        <v>2745</v>
      </c>
      <c r="B1419" s="3" t="s">
        <v>9</v>
      </c>
      <c r="C1419" s="3">
        <v>1002</v>
      </c>
      <c r="D1419" s="3">
        <v>18</v>
      </c>
      <c r="E1419" s="2">
        <f t="shared" si="66"/>
        <v>1.79640718562874</v>
      </c>
      <c r="F1419" s="3" t="s">
        <v>2746</v>
      </c>
      <c r="G1419">
        <f t="shared" si="67"/>
        <v>179.640718562874</v>
      </c>
      <c r="H1419">
        <f t="shared" si="68"/>
        <v>180</v>
      </c>
    </row>
    <row r="1420" spans="1:8">
      <c r="A1420" s="2" t="s">
        <v>2747</v>
      </c>
      <c r="B1420" s="2" t="s">
        <v>9</v>
      </c>
      <c r="C1420" s="2">
        <v>1134</v>
      </c>
      <c r="D1420" s="2">
        <v>12</v>
      </c>
      <c r="E1420" s="2">
        <f t="shared" si="66"/>
        <v>1.05820105820106</v>
      </c>
      <c r="F1420" s="2" t="s">
        <v>2748</v>
      </c>
      <c r="G1420">
        <f t="shared" si="67"/>
        <v>105.820105820106</v>
      </c>
      <c r="H1420">
        <f t="shared" si="68"/>
        <v>106</v>
      </c>
    </row>
    <row r="1421" spans="1:8">
      <c r="A1421" s="3" t="s">
        <v>2749</v>
      </c>
      <c r="B1421" s="3" t="s">
        <v>12</v>
      </c>
      <c r="C1421" s="3">
        <v>1320</v>
      </c>
      <c r="D1421" s="3">
        <v>5</v>
      </c>
      <c r="E1421" s="2">
        <f t="shared" si="66"/>
        <v>0.378787878787879</v>
      </c>
      <c r="F1421" s="3" t="s">
        <v>2750</v>
      </c>
      <c r="G1421">
        <f t="shared" si="67"/>
        <v>37.8787878787879</v>
      </c>
      <c r="H1421">
        <f t="shared" si="68"/>
        <v>38</v>
      </c>
    </row>
    <row r="1422" spans="1:8">
      <c r="A1422" s="2" t="s">
        <v>2751</v>
      </c>
      <c r="B1422" s="2" t="s">
        <v>12</v>
      </c>
      <c r="C1422" s="2">
        <v>1224</v>
      </c>
      <c r="D1422" s="2">
        <v>32</v>
      </c>
      <c r="E1422" s="2">
        <f t="shared" si="66"/>
        <v>2.61437908496732</v>
      </c>
      <c r="F1422" s="2" t="s">
        <v>2752</v>
      </c>
      <c r="G1422">
        <f t="shared" si="67"/>
        <v>261.437908496732</v>
      </c>
      <c r="H1422">
        <f t="shared" si="68"/>
        <v>262</v>
      </c>
    </row>
    <row r="1423" spans="1:8">
      <c r="A1423" s="3" t="s">
        <v>2753</v>
      </c>
      <c r="B1423" s="3" t="s">
        <v>9</v>
      </c>
      <c r="C1423" s="3">
        <v>1485</v>
      </c>
      <c r="D1423" s="3">
        <v>21</v>
      </c>
      <c r="E1423" s="2">
        <f t="shared" si="66"/>
        <v>1.41414141414141</v>
      </c>
      <c r="F1423" s="3" t="s">
        <v>2754</v>
      </c>
      <c r="G1423">
        <f t="shared" si="67"/>
        <v>141.414141414141</v>
      </c>
      <c r="H1423">
        <f t="shared" si="68"/>
        <v>142</v>
      </c>
    </row>
    <row r="1424" spans="1:8">
      <c r="A1424" s="2" t="s">
        <v>2755</v>
      </c>
      <c r="B1424" s="2" t="s">
        <v>12</v>
      </c>
      <c r="C1424" s="2">
        <v>1555</v>
      </c>
      <c r="D1424" s="2">
        <v>17</v>
      </c>
      <c r="E1424" s="2">
        <f t="shared" si="66"/>
        <v>1.09324758842444</v>
      </c>
      <c r="F1424" s="2" t="s">
        <v>2756</v>
      </c>
      <c r="G1424">
        <f t="shared" si="67"/>
        <v>109.324758842444</v>
      </c>
      <c r="H1424">
        <f t="shared" si="68"/>
        <v>110</v>
      </c>
    </row>
    <row r="1425" spans="1:8">
      <c r="A1425" s="3" t="s">
        <v>2757</v>
      </c>
      <c r="B1425" s="3" t="s">
        <v>9</v>
      </c>
      <c r="C1425" s="3">
        <v>1688</v>
      </c>
      <c r="D1425" s="3">
        <v>21</v>
      </c>
      <c r="E1425" s="2">
        <f t="shared" si="66"/>
        <v>1.24407582938389</v>
      </c>
      <c r="F1425" s="3" t="s">
        <v>2758</v>
      </c>
      <c r="G1425">
        <f t="shared" si="67"/>
        <v>124.407582938389</v>
      </c>
      <c r="H1425">
        <f t="shared" si="68"/>
        <v>125</v>
      </c>
    </row>
    <row r="1426" spans="1:8">
      <c r="A1426" s="2" t="s">
        <v>2759</v>
      </c>
      <c r="B1426" s="2" t="s">
        <v>9</v>
      </c>
      <c r="C1426" s="2">
        <v>1362</v>
      </c>
      <c r="D1426" s="2">
        <v>11</v>
      </c>
      <c r="E1426" s="2">
        <f t="shared" si="66"/>
        <v>0.807635829662261</v>
      </c>
      <c r="F1426" s="2" t="s">
        <v>2760</v>
      </c>
      <c r="G1426">
        <f t="shared" si="67"/>
        <v>80.7635829662261</v>
      </c>
      <c r="H1426">
        <f t="shared" si="68"/>
        <v>81</v>
      </c>
    </row>
    <row r="1427" spans="1:8">
      <c r="A1427" s="3" t="s">
        <v>2761</v>
      </c>
      <c r="B1427" s="3" t="s">
        <v>12</v>
      </c>
      <c r="C1427" s="3">
        <v>1161</v>
      </c>
      <c r="D1427" s="3">
        <v>14</v>
      </c>
      <c r="E1427" s="2">
        <f t="shared" si="66"/>
        <v>1.20585701981051</v>
      </c>
      <c r="F1427" s="3" t="s">
        <v>2762</v>
      </c>
      <c r="G1427">
        <f t="shared" si="67"/>
        <v>120.585701981051</v>
      </c>
      <c r="H1427">
        <f t="shared" si="68"/>
        <v>121</v>
      </c>
    </row>
    <row r="1428" spans="1:8">
      <c r="A1428" s="2" t="s">
        <v>2763</v>
      </c>
      <c r="B1428" s="2" t="s">
        <v>9</v>
      </c>
      <c r="C1428" s="2">
        <v>1450</v>
      </c>
      <c r="D1428" s="2">
        <v>7</v>
      </c>
      <c r="E1428" s="2">
        <f t="shared" si="66"/>
        <v>0.482758620689655</v>
      </c>
      <c r="F1428" s="2" t="s">
        <v>2764</v>
      </c>
      <c r="G1428">
        <f t="shared" si="67"/>
        <v>48.2758620689655</v>
      </c>
      <c r="H1428">
        <f t="shared" si="68"/>
        <v>49</v>
      </c>
    </row>
    <row r="1429" spans="1:8">
      <c r="A1429" s="3" t="s">
        <v>2765</v>
      </c>
      <c r="B1429" s="3" t="s">
        <v>12</v>
      </c>
      <c r="C1429" s="3">
        <v>1055</v>
      </c>
      <c r="D1429" s="3">
        <v>1</v>
      </c>
      <c r="E1429" s="2">
        <f t="shared" si="66"/>
        <v>0.0947867298578199</v>
      </c>
      <c r="F1429" s="3" t="s">
        <v>2766</v>
      </c>
      <c r="G1429">
        <f t="shared" si="67"/>
        <v>9.47867298578199</v>
      </c>
      <c r="H1429">
        <f t="shared" si="68"/>
        <v>10</v>
      </c>
    </row>
    <row r="1430" spans="1:8">
      <c r="A1430" s="2" t="s">
        <v>2767</v>
      </c>
      <c r="B1430" s="2" t="s">
        <v>9</v>
      </c>
      <c r="C1430" s="2">
        <v>947</v>
      </c>
      <c r="D1430" s="2">
        <v>12</v>
      </c>
      <c r="E1430" s="2">
        <f t="shared" si="66"/>
        <v>1.26715945089757</v>
      </c>
      <c r="F1430" s="2" t="s">
        <v>2768</v>
      </c>
      <c r="G1430">
        <f t="shared" si="67"/>
        <v>126.715945089757</v>
      </c>
      <c r="H1430">
        <f t="shared" si="68"/>
        <v>127</v>
      </c>
    </row>
    <row r="1431" spans="1:8">
      <c r="A1431" s="3" t="s">
        <v>2769</v>
      </c>
      <c r="B1431" s="3" t="s">
        <v>9</v>
      </c>
      <c r="C1431" s="3">
        <v>1465</v>
      </c>
      <c r="D1431" s="3">
        <v>6</v>
      </c>
      <c r="E1431" s="2">
        <f t="shared" si="66"/>
        <v>0.409556313993174</v>
      </c>
      <c r="F1431" s="3" t="s">
        <v>2770</v>
      </c>
      <c r="G1431">
        <f t="shared" si="67"/>
        <v>40.9556313993174</v>
      </c>
      <c r="H1431">
        <f t="shared" si="68"/>
        <v>41</v>
      </c>
    </row>
    <row r="1432" spans="1:8">
      <c r="A1432" s="2" t="s">
        <v>2771</v>
      </c>
      <c r="B1432" s="2" t="s">
        <v>9</v>
      </c>
      <c r="C1432" s="2">
        <v>1447</v>
      </c>
      <c r="D1432" s="2">
        <v>13</v>
      </c>
      <c r="E1432" s="2">
        <f t="shared" si="66"/>
        <v>0.898410504492053</v>
      </c>
      <c r="F1432" s="2" t="s">
        <v>2772</v>
      </c>
      <c r="G1432">
        <f t="shared" si="67"/>
        <v>89.8410504492053</v>
      </c>
      <c r="H1432">
        <f t="shared" si="68"/>
        <v>90</v>
      </c>
    </row>
    <row r="1433" spans="1:8">
      <c r="A1433" s="3" t="s">
        <v>2773</v>
      </c>
      <c r="B1433" s="3" t="s">
        <v>9</v>
      </c>
      <c r="C1433" s="3">
        <v>1416</v>
      </c>
      <c r="D1433" s="3">
        <v>13</v>
      </c>
      <c r="E1433" s="2">
        <f t="shared" si="66"/>
        <v>0.918079096045198</v>
      </c>
      <c r="F1433" s="3" t="s">
        <v>2774</v>
      </c>
      <c r="G1433">
        <f t="shared" si="67"/>
        <v>91.8079096045198</v>
      </c>
      <c r="H1433">
        <f t="shared" si="68"/>
        <v>92</v>
      </c>
    </row>
    <row r="1434" spans="1:8">
      <c r="A1434" s="2" t="s">
        <v>2775</v>
      </c>
      <c r="B1434" s="2" t="s">
        <v>12</v>
      </c>
      <c r="C1434" s="2">
        <v>1171</v>
      </c>
      <c r="D1434" s="2">
        <v>5</v>
      </c>
      <c r="E1434" s="2">
        <f t="shared" si="66"/>
        <v>0.426985482493595</v>
      </c>
      <c r="F1434" s="2" t="s">
        <v>2776</v>
      </c>
      <c r="G1434">
        <f t="shared" si="67"/>
        <v>42.6985482493595</v>
      </c>
      <c r="H1434">
        <f t="shared" si="68"/>
        <v>43</v>
      </c>
    </row>
    <row r="1435" spans="1:8">
      <c r="A1435" s="3" t="s">
        <v>2777</v>
      </c>
      <c r="B1435" s="3" t="s">
        <v>9</v>
      </c>
      <c r="C1435" s="3">
        <v>1369</v>
      </c>
      <c r="D1435" s="3">
        <v>8</v>
      </c>
      <c r="E1435" s="2">
        <f t="shared" si="66"/>
        <v>0.584368151935719</v>
      </c>
      <c r="F1435" s="3" t="s">
        <v>2778</v>
      </c>
      <c r="G1435">
        <f t="shared" si="67"/>
        <v>58.4368151935719</v>
      </c>
      <c r="H1435">
        <f t="shared" si="68"/>
        <v>59</v>
      </c>
    </row>
    <row r="1436" spans="1:8">
      <c r="A1436" s="2" t="s">
        <v>2779</v>
      </c>
      <c r="B1436" s="2" t="s">
        <v>12</v>
      </c>
      <c r="C1436" s="2">
        <v>1727</v>
      </c>
      <c r="D1436" s="2">
        <v>2</v>
      </c>
      <c r="E1436" s="2">
        <f t="shared" si="66"/>
        <v>0.115807759119861</v>
      </c>
      <c r="F1436" s="2" t="s">
        <v>2780</v>
      </c>
      <c r="G1436">
        <f t="shared" si="67"/>
        <v>11.5807759119861</v>
      </c>
      <c r="H1436">
        <f t="shared" si="68"/>
        <v>12</v>
      </c>
    </row>
    <row r="1437" spans="1:8">
      <c r="A1437" s="3" t="s">
        <v>2781</v>
      </c>
      <c r="B1437" s="3" t="s">
        <v>12</v>
      </c>
      <c r="C1437" s="3">
        <v>1154</v>
      </c>
      <c r="D1437" s="3">
        <v>3</v>
      </c>
      <c r="E1437" s="2">
        <f t="shared" si="66"/>
        <v>0.259965337954939</v>
      </c>
      <c r="F1437" s="3" t="s">
        <v>2782</v>
      </c>
      <c r="G1437">
        <f t="shared" si="67"/>
        <v>25.9965337954939</v>
      </c>
      <c r="H1437">
        <f t="shared" si="68"/>
        <v>26</v>
      </c>
    </row>
    <row r="1438" spans="1:8">
      <c r="A1438" s="2" t="s">
        <v>2783</v>
      </c>
      <c r="B1438" s="2" t="s">
        <v>9</v>
      </c>
      <c r="C1438" s="2">
        <v>1172</v>
      </c>
      <c r="D1438" s="2">
        <v>8</v>
      </c>
      <c r="E1438" s="2">
        <f t="shared" si="66"/>
        <v>0.68259385665529</v>
      </c>
      <c r="F1438" s="2" t="s">
        <v>2784</v>
      </c>
      <c r="G1438">
        <f t="shared" si="67"/>
        <v>68.259385665529</v>
      </c>
      <c r="H1438">
        <f t="shared" si="68"/>
        <v>69</v>
      </c>
    </row>
    <row r="1439" spans="1:8">
      <c r="A1439" s="3" t="s">
        <v>2785</v>
      </c>
      <c r="B1439" s="3" t="s">
        <v>9</v>
      </c>
      <c r="C1439" s="3">
        <v>2327</v>
      </c>
      <c r="D1439" s="3">
        <v>30</v>
      </c>
      <c r="E1439" s="2">
        <f t="shared" si="66"/>
        <v>1.28921357971637</v>
      </c>
      <c r="F1439" s="3" t="s">
        <v>2786</v>
      </c>
      <c r="G1439">
        <f t="shared" si="67"/>
        <v>128.921357971637</v>
      </c>
      <c r="H1439">
        <f t="shared" si="68"/>
        <v>129</v>
      </c>
    </row>
    <row r="1440" spans="1:8">
      <c r="A1440" s="2" t="s">
        <v>2787</v>
      </c>
      <c r="B1440" s="2" t="s">
        <v>12</v>
      </c>
      <c r="C1440" s="2">
        <v>1313</v>
      </c>
      <c r="D1440" s="2">
        <v>4</v>
      </c>
      <c r="E1440" s="2">
        <f t="shared" si="66"/>
        <v>0.304645849200305</v>
      </c>
      <c r="F1440" s="2" t="s">
        <v>2788</v>
      </c>
      <c r="G1440">
        <f t="shared" si="67"/>
        <v>30.4645849200305</v>
      </c>
      <c r="H1440">
        <f t="shared" si="68"/>
        <v>31</v>
      </c>
    </row>
    <row r="1441" spans="1:8">
      <c r="A1441" s="3" t="s">
        <v>2789</v>
      </c>
      <c r="B1441" s="3" t="s">
        <v>9</v>
      </c>
      <c r="C1441" s="3">
        <v>1094</v>
      </c>
      <c r="D1441" s="3">
        <v>11</v>
      </c>
      <c r="E1441" s="2">
        <f t="shared" si="66"/>
        <v>1.0054844606947</v>
      </c>
      <c r="F1441" s="3" t="s">
        <v>2790</v>
      </c>
      <c r="G1441">
        <f t="shared" si="67"/>
        <v>100.54844606947</v>
      </c>
      <c r="H1441">
        <f t="shared" si="68"/>
        <v>101</v>
      </c>
    </row>
    <row r="1442" spans="1:8">
      <c r="A1442" s="2" t="s">
        <v>2791</v>
      </c>
      <c r="B1442" s="2" t="s">
        <v>12</v>
      </c>
      <c r="C1442" s="2">
        <v>1848</v>
      </c>
      <c r="D1442" s="2">
        <v>25</v>
      </c>
      <c r="E1442" s="2">
        <f t="shared" si="66"/>
        <v>1.35281385281385</v>
      </c>
      <c r="F1442" s="2" t="s">
        <v>2792</v>
      </c>
      <c r="G1442">
        <f t="shared" si="67"/>
        <v>135.281385281385</v>
      </c>
      <c r="H1442">
        <f t="shared" si="68"/>
        <v>136</v>
      </c>
    </row>
    <row r="1443" spans="1:8">
      <c r="A1443" s="3" t="s">
        <v>2793</v>
      </c>
      <c r="B1443" s="3" t="s">
        <v>12</v>
      </c>
      <c r="C1443" s="3">
        <v>1429</v>
      </c>
      <c r="D1443" s="3">
        <v>0</v>
      </c>
      <c r="E1443" s="2">
        <f t="shared" si="66"/>
        <v>0</v>
      </c>
      <c r="F1443" s="3" t="s">
        <v>15</v>
      </c>
      <c r="G1443">
        <f t="shared" si="67"/>
        <v>0</v>
      </c>
      <c r="H1443">
        <f t="shared" si="68"/>
        <v>0</v>
      </c>
    </row>
    <row r="1444" spans="1:8">
      <c r="A1444" s="2" t="s">
        <v>2794</v>
      </c>
      <c r="B1444" s="2" t="s">
        <v>9</v>
      </c>
      <c r="C1444" s="2">
        <v>1182</v>
      </c>
      <c r="D1444" s="2">
        <v>3</v>
      </c>
      <c r="E1444" s="2">
        <f t="shared" si="66"/>
        <v>0.253807106598985</v>
      </c>
      <c r="F1444" s="2" t="s">
        <v>2795</v>
      </c>
      <c r="G1444">
        <f t="shared" si="67"/>
        <v>25.3807106598985</v>
      </c>
      <c r="H1444">
        <f t="shared" si="68"/>
        <v>26</v>
      </c>
    </row>
    <row r="1445" spans="1:8">
      <c r="A1445" s="3" t="s">
        <v>2796</v>
      </c>
      <c r="B1445" s="3" t="s">
        <v>9</v>
      </c>
      <c r="C1445" s="3">
        <v>1305</v>
      </c>
      <c r="D1445" s="3">
        <v>15</v>
      </c>
      <c r="E1445" s="2">
        <f t="shared" si="66"/>
        <v>1.14942528735632</v>
      </c>
      <c r="F1445" s="3" t="s">
        <v>2797</v>
      </c>
      <c r="G1445">
        <f t="shared" si="67"/>
        <v>114.942528735632</v>
      </c>
      <c r="H1445">
        <f t="shared" si="68"/>
        <v>115</v>
      </c>
    </row>
    <row r="1446" spans="1:8">
      <c r="A1446" s="2" t="s">
        <v>2798</v>
      </c>
      <c r="B1446" s="2" t="s">
        <v>9</v>
      </c>
      <c r="C1446" s="2">
        <v>1591</v>
      </c>
      <c r="D1446" s="2">
        <v>15</v>
      </c>
      <c r="E1446" s="2">
        <f t="shared" si="66"/>
        <v>0.942803268384664</v>
      </c>
      <c r="F1446" s="2" t="s">
        <v>2799</v>
      </c>
      <c r="G1446">
        <f t="shared" si="67"/>
        <v>94.2803268384664</v>
      </c>
      <c r="H1446">
        <f t="shared" si="68"/>
        <v>95</v>
      </c>
    </row>
    <row r="1447" spans="1:8">
      <c r="A1447" s="3" t="s">
        <v>2800</v>
      </c>
      <c r="B1447" s="3" t="s">
        <v>12</v>
      </c>
      <c r="C1447" s="3">
        <v>1514</v>
      </c>
      <c r="D1447" s="3">
        <v>3</v>
      </c>
      <c r="E1447" s="2">
        <f t="shared" si="66"/>
        <v>0.198150594451783</v>
      </c>
      <c r="F1447" s="3" t="s">
        <v>2801</v>
      </c>
      <c r="G1447">
        <f t="shared" si="67"/>
        <v>19.8150594451783</v>
      </c>
      <c r="H1447">
        <f t="shared" si="68"/>
        <v>20</v>
      </c>
    </row>
    <row r="1448" spans="1:8">
      <c r="A1448" s="2" t="s">
        <v>2802</v>
      </c>
      <c r="B1448" s="2" t="s">
        <v>9</v>
      </c>
      <c r="C1448" s="2">
        <v>1183</v>
      </c>
      <c r="D1448" s="2">
        <v>1</v>
      </c>
      <c r="E1448" s="2">
        <f t="shared" si="66"/>
        <v>0.084530853761623</v>
      </c>
      <c r="F1448" s="2" t="s">
        <v>2803</v>
      </c>
      <c r="G1448">
        <f t="shared" si="67"/>
        <v>8.4530853761623</v>
      </c>
      <c r="H1448">
        <f t="shared" si="68"/>
        <v>9</v>
      </c>
    </row>
    <row r="1449" spans="1:8">
      <c r="A1449" s="3" t="s">
        <v>2804</v>
      </c>
      <c r="B1449" s="3" t="s">
        <v>9</v>
      </c>
      <c r="C1449" s="3">
        <v>1455</v>
      </c>
      <c r="D1449" s="3">
        <v>9</v>
      </c>
      <c r="E1449" s="2">
        <f t="shared" si="66"/>
        <v>0.618556701030928</v>
      </c>
      <c r="F1449" s="3" t="s">
        <v>2805</v>
      </c>
      <c r="G1449">
        <f t="shared" si="67"/>
        <v>61.8556701030928</v>
      </c>
      <c r="H1449">
        <f t="shared" si="68"/>
        <v>62</v>
      </c>
    </row>
    <row r="1450" spans="1:8">
      <c r="A1450" s="2" t="s">
        <v>2806</v>
      </c>
      <c r="B1450" s="2" t="s">
        <v>9</v>
      </c>
      <c r="C1450" s="2">
        <v>1306</v>
      </c>
      <c r="D1450" s="2">
        <v>11</v>
      </c>
      <c r="E1450" s="2">
        <f t="shared" si="66"/>
        <v>0.842266462480858</v>
      </c>
      <c r="F1450" s="2" t="s">
        <v>2807</v>
      </c>
      <c r="G1450">
        <f t="shared" si="67"/>
        <v>84.2266462480858</v>
      </c>
      <c r="H1450">
        <f t="shared" si="68"/>
        <v>85</v>
      </c>
    </row>
    <row r="1451" spans="1:8">
      <c r="A1451" s="3" t="s">
        <v>2808</v>
      </c>
      <c r="B1451" s="3" t="s">
        <v>9</v>
      </c>
      <c r="C1451" s="3">
        <v>1036</v>
      </c>
      <c r="D1451" s="3">
        <v>3</v>
      </c>
      <c r="E1451" s="2">
        <f t="shared" si="66"/>
        <v>0.28957528957529</v>
      </c>
      <c r="F1451" s="3" t="s">
        <v>2809</v>
      </c>
      <c r="G1451">
        <f t="shared" si="67"/>
        <v>28.957528957529</v>
      </c>
      <c r="H1451">
        <f t="shared" si="68"/>
        <v>29</v>
      </c>
    </row>
    <row r="1452" spans="1:8">
      <c r="A1452" s="2" t="s">
        <v>2810</v>
      </c>
      <c r="B1452" s="2" t="s">
        <v>9</v>
      </c>
      <c r="C1452" s="2">
        <v>1457</v>
      </c>
      <c r="D1452" s="2">
        <v>12</v>
      </c>
      <c r="E1452" s="2">
        <f t="shared" si="66"/>
        <v>0.823610157858614</v>
      </c>
      <c r="F1452" s="2" t="s">
        <v>2811</v>
      </c>
      <c r="G1452">
        <f t="shared" si="67"/>
        <v>82.3610157858614</v>
      </c>
      <c r="H1452">
        <f t="shared" si="68"/>
        <v>83</v>
      </c>
    </row>
    <row r="1453" spans="1:8">
      <c r="A1453" s="3" t="s">
        <v>2812</v>
      </c>
      <c r="B1453" s="3" t="s">
        <v>9</v>
      </c>
      <c r="C1453" s="3">
        <v>1063</v>
      </c>
      <c r="D1453" s="3">
        <v>1</v>
      </c>
      <c r="E1453" s="2">
        <f t="shared" si="66"/>
        <v>0.0940733772342427</v>
      </c>
      <c r="F1453" s="3" t="s">
        <v>2130</v>
      </c>
      <c r="G1453">
        <f t="shared" si="67"/>
        <v>9.40733772342427</v>
      </c>
      <c r="H1453">
        <f t="shared" si="68"/>
        <v>10</v>
      </c>
    </row>
    <row r="1454" spans="1:8">
      <c r="A1454" s="2" t="s">
        <v>2813</v>
      </c>
      <c r="B1454" s="2" t="s">
        <v>12</v>
      </c>
      <c r="C1454" s="2">
        <v>1706</v>
      </c>
      <c r="D1454" s="2">
        <v>11</v>
      </c>
      <c r="E1454" s="2">
        <f t="shared" si="66"/>
        <v>0.644783118405627</v>
      </c>
      <c r="F1454" s="2" t="s">
        <v>2814</v>
      </c>
      <c r="G1454">
        <f t="shared" si="67"/>
        <v>64.4783118405627</v>
      </c>
      <c r="H1454">
        <f t="shared" si="68"/>
        <v>65</v>
      </c>
    </row>
    <row r="1455" spans="1:8">
      <c r="A1455" s="3" t="s">
        <v>2815</v>
      </c>
      <c r="B1455" s="3" t="s">
        <v>12</v>
      </c>
      <c r="C1455" s="3">
        <v>1426</v>
      </c>
      <c r="D1455" s="3">
        <v>1</v>
      </c>
      <c r="E1455" s="2">
        <f t="shared" si="66"/>
        <v>0.0701262272089762</v>
      </c>
      <c r="F1455" s="3" t="s">
        <v>2816</v>
      </c>
      <c r="G1455">
        <f t="shared" si="67"/>
        <v>7.01262272089762</v>
      </c>
      <c r="H1455">
        <f t="shared" si="68"/>
        <v>8</v>
      </c>
    </row>
    <row r="1456" spans="1:8">
      <c r="A1456" s="2" t="s">
        <v>2817</v>
      </c>
      <c r="B1456" s="2" t="s">
        <v>12</v>
      </c>
      <c r="C1456" s="2">
        <v>1109</v>
      </c>
      <c r="D1456" s="2">
        <v>1</v>
      </c>
      <c r="E1456" s="2">
        <f t="shared" si="66"/>
        <v>0.0901713255184851</v>
      </c>
      <c r="F1456" s="2" t="s">
        <v>2818</v>
      </c>
      <c r="G1456">
        <f t="shared" si="67"/>
        <v>9.01713255184851</v>
      </c>
      <c r="H1456">
        <f t="shared" si="68"/>
        <v>10</v>
      </c>
    </row>
    <row r="1457" spans="1:8">
      <c r="A1457" s="3" t="s">
        <v>2819</v>
      </c>
      <c r="B1457" s="3" t="s">
        <v>9</v>
      </c>
      <c r="C1457" s="3">
        <v>1176</v>
      </c>
      <c r="D1457" s="3">
        <v>3</v>
      </c>
      <c r="E1457" s="2">
        <f t="shared" si="66"/>
        <v>0.255102040816327</v>
      </c>
      <c r="F1457" s="3" t="s">
        <v>2820</v>
      </c>
      <c r="G1457">
        <f t="shared" si="67"/>
        <v>25.5102040816327</v>
      </c>
      <c r="H1457">
        <f t="shared" si="68"/>
        <v>26</v>
      </c>
    </row>
    <row r="1458" spans="1:8">
      <c r="A1458" s="2" t="s">
        <v>2821</v>
      </c>
      <c r="B1458" s="2" t="s">
        <v>9</v>
      </c>
      <c r="C1458" s="2">
        <v>1314</v>
      </c>
      <c r="D1458" s="2">
        <v>15</v>
      </c>
      <c r="E1458" s="2">
        <f t="shared" si="66"/>
        <v>1.14155251141553</v>
      </c>
      <c r="F1458" s="2" t="s">
        <v>2822</v>
      </c>
      <c r="G1458">
        <f t="shared" si="67"/>
        <v>114.155251141553</v>
      </c>
      <c r="H1458">
        <f t="shared" si="68"/>
        <v>115</v>
      </c>
    </row>
    <row r="1459" spans="1:8">
      <c r="A1459" s="3" t="s">
        <v>2823</v>
      </c>
      <c r="B1459" s="3" t="s">
        <v>12</v>
      </c>
      <c r="C1459" s="3">
        <v>1214</v>
      </c>
      <c r="D1459" s="3">
        <v>2</v>
      </c>
      <c r="E1459" s="2">
        <f t="shared" si="66"/>
        <v>0.164744645799012</v>
      </c>
      <c r="F1459" s="3" t="s">
        <v>2824</v>
      </c>
      <c r="G1459">
        <f t="shared" si="67"/>
        <v>16.4744645799012</v>
      </c>
      <c r="H1459">
        <f t="shared" si="68"/>
        <v>17</v>
      </c>
    </row>
    <row r="1460" spans="1:8">
      <c r="A1460" s="2" t="s">
        <v>2825</v>
      </c>
      <c r="B1460" s="2" t="s">
        <v>12</v>
      </c>
      <c r="C1460" s="2">
        <v>1144</v>
      </c>
      <c r="D1460" s="2">
        <v>15</v>
      </c>
      <c r="E1460" s="2">
        <f t="shared" si="66"/>
        <v>1.31118881118881</v>
      </c>
      <c r="F1460" s="2" t="s">
        <v>2826</v>
      </c>
      <c r="G1460">
        <f t="shared" si="67"/>
        <v>131.118881118881</v>
      </c>
      <c r="H1460">
        <f t="shared" si="68"/>
        <v>132</v>
      </c>
    </row>
    <row r="1461" spans="1:8">
      <c r="A1461" s="3" t="s">
        <v>2827</v>
      </c>
      <c r="B1461" s="3" t="s">
        <v>12</v>
      </c>
      <c r="C1461" s="3">
        <v>1379</v>
      </c>
      <c r="D1461" s="3">
        <v>4</v>
      </c>
      <c r="E1461" s="2">
        <f t="shared" si="66"/>
        <v>0.290065264684554</v>
      </c>
      <c r="F1461" s="3" t="s">
        <v>2828</v>
      </c>
      <c r="G1461">
        <f t="shared" si="67"/>
        <v>29.0065264684554</v>
      </c>
      <c r="H1461">
        <f t="shared" si="68"/>
        <v>30</v>
      </c>
    </row>
    <row r="1462" spans="1:8">
      <c r="A1462" s="2" t="s">
        <v>2829</v>
      </c>
      <c r="B1462" s="2" t="s">
        <v>12</v>
      </c>
      <c r="C1462" s="2">
        <v>1522</v>
      </c>
      <c r="D1462" s="2">
        <v>3</v>
      </c>
      <c r="E1462" s="2">
        <f t="shared" si="66"/>
        <v>0.197109067017083</v>
      </c>
      <c r="F1462" s="2" t="s">
        <v>2830</v>
      </c>
      <c r="G1462">
        <f t="shared" si="67"/>
        <v>19.7109067017083</v>
      </c>
      <c r="H1462">
        <f t="shared" si="68"/>
        <v>20</v>
      </c>
    </row>
    <row r="1463" spans="1:8">
      <c r="A1463" s="3" t="s">
        <v>2831</v>
      </c>
      <c r="B1463" s="3" t="s">
        <v>9</v>
      </c>
      <c r="C1463" s="3">
        <v>1430</v>
      </c>
      <c r="D1463" s="3">
        <v>24</v>
      </c>
      <c r="E1463" s="2">
        <f t="shared" si="66"/>
        <v>1.67832167832168</v>
      </c>
      <c r="F1463" s="3" t="s">
        <v>2832</v>
      </c>
      <c r="G1463">
        <f t="shared" si="67"/>
        <v>167.832167832168</v>
      </c>
      <c r="H1463">
        <f t="shared" si="68"/>
        <v>168</v>
      </c>
    </row>
    <row r="1464" spans="1:8">
      <c r="A1464" s="2" t="s">
        <v>2833</v>
      </c>
      <c r="B1464" s="2" t="s">
        <v>12</v>
      </c>
      <c r="C1464" s="2">
        <v>1272</v>
      </c>
      <c r="D1464" s="2">
        <v>7</v>
      </c>
      <c r="E1464" s="2">
        <f t="shared" si="66"/>
        <v>0.550314465408805</v>
      </c>
      <c r="F1464" s="2" t="s">
        <v>2834</v>
      </c>
      <c r="G1464">
        <f t="shared" si="67"/>
        <v>55.0314465408805</v>
      </c>
      <c r="H1464">
        <f t="shared" si="68"/>
        <v>56</v>
      </c>
    </row>
    <row r="1465" spans="1:8">
      <c r="A1465" s="3" t="s">
        <v>2835</v>
      </c>
      <c r="B1465" s="3" t="s">
        <v>9</v>
      </c>
      <c r="C1465" s="3">
        <v>1117</v>
      </c>
      <c r="D1465" s="3">
        <v>3</v>
      </c>
      <c r="E1465" s="2">
        <f t="shared" si="66"/>
        <v>0.26857654431513</v>
      </c>
      <c r="F1465" s="3" t="s">
        <v>2836</v>
      </c>
      <c r="G1465">
        <f t="shared" si="67"/>
        <v>26.857654431513</v>
      </c>
      <c r="H1465">
        <f t="shared" si="68"/>
        <v>27</v>
      </c>
    </row>
    <row r="1466" spans="1:8">
      <c r="A1466" s="2" t="s">
        <v>2837</v>
      </c>
      <c r="B1466" s="2" t="s">
        <v>12</v>
      </c>
      <c r="C1466" s="2">
        <v>1244</v>
      </c>
      <c r="D1466" s="2">
        <v>17</v>
      </c>
      <c r="E1466" s="2">
        <f t="shared" si="66"/>
        <v>1.36655948553055</v>
      </c>
      <c r="F1466" s="2" t="s">
        <v>2838</v>
      </c>
      <c r="G1466">
        <f t="shared" si="67"/>
        <v>136.655948553055</v>
      </c>
      <c r="H1466">
        <f t="shared" si="68"/>
        <v>137</v>
      </c>
    </row>
    <row r="1467" spans="1:8">
      <c r="A1467" s="3" t="s">
        <v>2839</v>
      </c>
      <c r="B1467" s="3" t="s">
        <v>12</v>
      </c>
      <c r="C1467" s="3">
        <v>1451</v>
      </c>
      <c r="D1467" s="3">
        <v>6</v>
      </c>
      <c r="E1467" s="2">
        <f t="shared" si="66"/>
        <v>0.413507925568573</v>
      </c>
      <c r="F1467" s="3" t="s">
        <v>2840</v>
      </c>
      <c r="G1467">
        <f t="shared" si="67"/>
        <v>41.3507925568573</v>
      </c>
      <c r="H1467">
        <f t="shared" si="68"/>
        <v>42</v>
      </c>
    </row>
    <row r="1468" spans="1:8">
      <c r="A1468" s="2" t="s">
        <v>2841</v>
      </c>
      <c r="B1468" s="2" t="s">
        <v>9</v>
      </c>
      <c r="C1468" s="2">
        <v>1193</v>
      </c>
      <c r="D1468" s="2">
        <v>27</v>
      </c>
      <c r="E1468" s="2">
        <f t="shared" si="66"/>
        <v>2.26320201173512</v>
      </c>
      <c r="F1468" s="2" t="s">
        <v>2842</v>
      </c>
      <c r="G1468">
        <f t="shared" si="67"/>
        <v>226.320201173512</v>
      </c>
      <c r="H1468">
        <f t="shared" si="68"/>
        <v>227</v>
      </c>
    </row>
    <row r="1469" spans="1:8">
      <c r="A1469" s="3" t="s">
        <v>2843</v>
      </c>
      <c r="B1469" s="3" t="s">
        <v>12</v>
      </c>
      <c r="C1469" s="3">
        <v>1160</v>
      </c>
      <c r="D1469" s="3">
        <v>0</v>
      </c>
      <c r="E1469" s="2">
        <f t="shared" si="66"/>
        <v>0</v>
      </c>
      <c r="F1469" s="3" t="s">
        <v>15</v>
      </c>
      <c r="G1469">
        <f t="shared" si="67"/>
        <v>0</v>
      </c>
      <c r="H1469">
        <f t="shared" si="68"/>
        <v>0</v>
      </c>
    </row>
    <row r="1470" spans="1:8">
      <c r="A1470" s="2" t="s">
        <v>2844</v>
      </c>
      <c r="B1470" s="2" t="s">
        <v>9</v>
      </c>
      <c r="C1470" s="2">
        <v>1429</v>
      </c>
      <c r="D1470" s="2">
        <v>19</v>
      </c>
      <c r="E1470" s="2">
        <f t="shared" si="66"/>
        <v>1.3296011196641</v>
      </c>
      <c r="F1470" s="2" t="s">
        <v>2845</v>
      </c>
      <c r="G1470">
        <f t="shared" si="67"/>
        <v>132.96011196641</v>
      </c>
      <c r="H1470">
        <f t="shared" si="68"/>
        <v>133</v>
      </c>
    </row>
    <row r="1471" spans="1:8">
      <c r="A1471" s="3" t="s">
        <v>2846</v>
      </c>
      <c r="B1471" s="3" t="s">
        <v>9</v>
      </c>
      <c r="C1471" s="3">
        <v>1282</v>
      </c>
      <c r="D1471" s="3">
        <v>4</v>
      </c>
      <c r="E1471" s="2">
        <f t="shared" si="66"/>
        <v>0.31201248049922</v>
      </c>
      <c r="F1471" s="3" t="s">
        <v>2847</v>
      </c>
      <c r="G1471">
        <f t="shared" si="67"/>
        <v>31.201248049922</v>
      </c>
      <c r="H1471">
        <f t="shared" si="68"/>
        <v>32</v>
      </c>
    </row>
    <row r="1472" spans="1:8">
      <c r="A1472" s="2" t="s">
        <v>2848</v>
      </c>
      <c r="B1472" s="2" t="s">
        <v>12</v>
      </c>
      <c r="C1472" s="2">
        <v>1506</v>
      </c>
      <c r="D1472" s="2">
        <v>1</v>
      </c>
      <c r="E1472" s="2">
        <f t="shared" si="66"/>
        <v>0.0664010624169987</v>
      </c>
      <c r="F1472" s="2" t="s">
        <v>242</v>
      </c>
      <c r="G1472">
        <f t="shared" si="67"/>
        <v>6.64010624169987</v>
      </c>
      <c r="H1472">
        <f t="shared" si="68"/>
        <v>7</v>
      </c>
    </row>
    <row r="1473" spans="1:8">
      <c r="A1473" s="3" t="s">
        <v>2849</v>
      </c>
      <c r="B1473" s="3" t="s">
        <v>9</v>
      </c>
      <c r="C1473" s="3">
        <v>1466</v>
      </c>
      <c r="D1473" s="3">
        <v>0</v>
      </c>
      <c r="E1473" s="2">
        <f t="shared" si="66"/>
        <v>0</v>
      </c>
      <c r="F1473" s="3" t="s">
        <v>15</v>
      </c>
      <c r="G1473">
        <f t="shared" si="67"/>
        <v>0</v>
      </c>
      <c r="H1473">
        <f t="shared" si="68"/>
        <v>0</v>
      </c>
    </row>
    <row r="1474" spans="1:8">
      <c r="A1474" s="2" t="s">
        <v>2850</v>
      </c>
      <c r="B1474" s="2" t="s">
        <v>12</v>
      </c>
      <c r="C1474" s="2">
        <v>1482</v>
      </c>
      <c r="D1474" s="2">
        <v>1</v>
      </c>
      <c r="E1474" s="2">
        <f t="shared" ref="E1474:E1537" si="69">D1474*100/C1474</f>
        <v>0.0674763832658569</v>
      </c>
      <c r="F1474" s="2" t="s">
        <v>82</v>
      </c>
      <c r="G1474">
        <f t="shared" si="67"/>
        <v>6.74763832658569</v>
      </c>
      <c r="H1474">
        <f t="shared" si="68"/>
        <v>7</v>
      </c>
    </row>
    <row r="1475" spans="1:8">
      <c r="A1475" s="3" t="s">
        <v>2851</v>
      </c>
      <c r="B1475" s="3" t="s">
        <v>9</v>
      </c>
      <c r="C1475" s="3">
        <v>1524</v>
      </c>
      <c r="D1475" s="3">
        <v>4</v>
      </c>
      <c r="E1475" s="2">
        <f t="shared" si="69"/>
        <v>0.26246719160105</v>
      </c>
      <c r="F1475" s="3" t="s">
        <v>2852</v>
      </c>
      <c r="G1475">
        <f t="shared" ref="G1475:G1538" si="70">E1475*100</f>
        <v>26.246719160105</v>
      </c>
      <c r="H1475">
        <f t="shared" ref="H1475:H1538" si="71">ROUNDUP(G1475,0)</f>
        <v>27</v>
      </c>
    </row>
    <row r="1476" spans="1:8">
      <c r="A1476" s="2" t="s">
        <v>2853</v>
      </c>
      <c r="B1476" s="2" t="s">
        <v>12</v>
      </c>
      <c r="C1476" s="2">
        <v>1922</v>
      </c>
      <c r="D1476" s="2">
        <v>14</v>
      </c>
      <c r="E1476" s="2">
        <f t="shared" si="69"/>
        <v>0.72840790842872</v>
      </c>
      <c r="F1476" s="2" t="s">
        <v>2854</v>
      </c>
      <c r="G1476">
        <f t="shared" si="70"/>
        <v>72.840790842872</v>
      </c>
      <c r="H1476">
        <f t="shared" si="71"/>
        <v>73</v>
      </c>
    </row>
    <row r="1477" spans="1:8">
      <c r="A1477" s="3" t="s">
        <v>2855</v>
      </c>
      <c r="B1477" s="3" t="s">
        <v>9</v>
      </c>
      <c r="C1477" s="3">
        <v>999</v>
      </c>
      <c r="D1477" s="3">
        <v>6</v>
      </c>
      <c r="E1477" s="2">
        <f t="shared" si="69"/>
        <v>0.600600600600601</v>
      </c>
      <c r="F1477" s="3" t="s">
        <v>2856</v>
      </c>
      <c r="G1477">
        <f t="shared" si="70"/>
        <v>60.0600600600601</v>
      </c>
      <c r="H1477">
        <f t="shared" si="71"/>
        <v>61</v>
      </c>
    </row>
    <row r="1478" spans="1:8">
      <c r="A1478" s="2" t="s">
        <v>2857</v>
      </c>
      <c r="B1478" s="2" t="s">
        <v>9</v>
      </c>
      <c r="C1478" s="2">
        <v>1706</v>
      </c>
      <c r="D1478" s="2">
        <v>5</v>
      </c>
      <c r="E1478" s="2">
        <f t="shared" si="69"/>
        <v>0.293083235638921</v>
      </c>
      <c r="F1478" s="2" t="s">
        <v>2858</v>
      </c>
      <c r="G1478">
        <f t="shared" si="70"/>
        <v>29.3083235638921</v>
      </c>
      <c r="H1478">
        <f t="shared" si="71"/>
        <v>30</v>
      </c>
    </row>
    <row r="1479" spans="1:8">
      <c r="A1479" s="3" t="s">
        <v>2859</v>
      </c>
      <c r="B1479" s="3" t="s">
        <v>9</v>
      </c>
      <c r="C1479" s="3">
        <v>1570</v>
      </c>
      <c r="D1479" s="3">
        <v>17</v>
      </c>
      <c r="E1479" s="2">
        <f t="shared" si="69"/>
        <v>1.0828025477707</v>
      </c>
      <c r="F1479" s="3" t="s">
        <v>2860</v>
      </c>
      <c r="G1479">
        <f t="shared" si="70"/>
        <v>108.28025477707</v>
      </c>
      <c r="H1479">
        <f t="shared" si="71"/>
        <v>109</v>
      </c>
    </row>
    <row r="1480" spans="1:8">
      <c r="A1480" s="2" t="s">
        <v>2861</v>
      </c>
      <c r="B1480" s="2" t="s">
        <v>9</v>
      </c>
      <c r="C1480" s="2">
        <v>1472</v>
      </c>
      <c r="D1480" s="2">
        <v>6</v>
      </c>
      <c r="E1480" s="2">
        <f t="shared" si="69"/>
        <v>0.407608695652174</v>
      </c>
      <c r="F1480" s="2" t="s">
        <v>2862</v>
      </c>
      <c r="G1480">
        <f t="shared" si="70"/>
        <v>40.7608695652174</v>
      </c>
      <c r="H1480">
        <f t="shared" si="71"/>
        <v>41</v>
      </c>
    </row>
    <row r="1481" spans="1:8">
      <c r="A1481" s="3" t="s">
        <v>2863</v>
      </c>
      <c r="B1481" s="3" t="s">
        <v>12</v>
      </c>
      <c r="C1481" s="3">
        <v>1638</v>
      </c>
      <c r="D1481" s="3">
        <v>3</v>
      </c>
      <c r="E1481" s="2">
        <f t="shared" si="69"/>
        <v>0.183150183150183</v>
      </c>
      <c r="F1481" s="3" t="s">
        <v>2864</v>
      </c>
      <c r="G1481">
        <f t="shared" si="70"/>
        <v>18.3150183150183</v>
      </c>
      <c r="H1481">
        <f t="shared" si="71"/>
        <v>19</v>
      </c>
    </row>
    <row r="1482" spans="1:8">
      <c r="A1482" s="2" t="s">
        <v>2865</v>
      </c>
      <c r="B1482" s="2" t="s">
        <v>12</v>
      </c>
      <c r="C1482" s="2">
        <v>1167</v>
      </c>
      <c r="D1482" s="2">
        <v>6</v>
      </c>
      <c r="E1482" s="2">
        <f t="shared" si="69"/>
        <v>0.51413881748072</v>
      </c>
      <c r="F1482" s="2" t="s">
        <v>2866</v>
      </c>
      <c r="G1482">
        <f t="shared" si="70"/>
        <v>51.413881748072</v>
      </c>
      <c r="H1482">
        <f t="shared" si="71"/>
        <v>52</v>
      </c>
    </row>
    <row r="1483" spans="1:8">
      <c r="A1483" s="3" t="s">
        <v>2867</v>
      </c>
      <c r="B1483" s="3" t="s">
        <v>9</v>
      </c>
      <c r="C1483" s="3">
        <v>1381</v>
      </c>
      <c r="D1483" s="3">
        <v>4</v>
      </c>
      <c r="E1483" s="2">
        <f t="shared" si="69"/>
        <v>0.289645184648805</v>
      </c>
      <c r="F1483" s="3" t="s">
        <v>2868</v>
      </c>
      <c r="G1483">
        <f t="shared" si="70"/>
        <v>28.9645184648805</v>
      </c>
      <c r="H1483">
        <f t="shared" si="71"/>
        <v>29</v>
      </c>
    </row>
    <row r="1484" spans="1:8">
      <c r="A1484" s="2" t="s">
        <v>2869</v>
      </c>
      <c r="B1484" s="2" t="s">
        <v>9</v>
      </c>
      <c r="C1484" s="2">
        <v>1476</v>
      </c>
      <c r="D1484" s="2">
        <v>6</v>
      </c>
      <c r="E1484" s="2">
        <f t="shared" si="69"/>
        <v>0.40650406504065</v>
      </c>
      <c r="F1484" s="2" t="s">
        <v>2870</v>
      </c>
      <c r="G1484">
        <f t="shared" si="70"/>
        <v>40.650406504065</v>
      </c>
      <c r="H1484">
        <f t="shared" si="71"/>
        <v>41</v>
      </c>
    </row>
    <row r="1485" spans="1:8">
      <c r="A1485" s="3" t="s">
        <v>2871</v>
      </c>
      <c r="B1485" s="3" t="s">
        <v>9</v>
      </c>
      <c r="C1485" s="3">
        <v>1491</v>
      </c>
      <c r="D1485" s="3">
        <v>16</v>
      </c>
      <c r="E1485" s="2">
        <f t="shared" si="69"/>
        <v>1.07310529845741</v>
      </c>
      <c r="F1485" s="3" t="s">
        <v>2872</v>
      </c>
      <c r="G1485">
        <f t="shared" si="70"/>
        <v>107.310529845741</v>
      </c>
      <c r="H1485">
        <f t="shared" si="71"/>
        <v>108</v>
      </c>
    </row>
    <row r="1486" spans="1:8">
      <c r="A1486" s="2" t="s">
        <v>2873</v>
      </c>
      <c r="B1486" s="2" t="s">
        <v>12</v>
      </c>
      <c r="C1486" s="2">
        <v>1621</v>
      </c>
      <c r="D1486" s="2">
        <v>21</v>
      </c>
      <c r="E1486" s="2">
        <f t="shared" si="69"/>
        <v>1.2954966070327</v>
      </c>
      <c r="F1486" s="2" t="s">
        <v>2874</v>
      </c>
      <c r="G1486">
        <f t="shared" si="70"/>
        <v>129.54966070327</v>
      </c>
      <c r="H1486">
        <f t="shared" si="71"/>
        <v>130</v>
      </c>
    </row>
    <row r="1487" spans="1:8">
      <c r="A1487" s="3" t="s">
        <v>2875</v>
      </c>
      <c r="B1487" s="3" t="s">
        <v>12</v>
      </c>
      <c r="C1487" s="3">
        <v>1397</v>
      </c>
      <c r="D1487" s="3">
        <v>0</v>
      </c>
      <c r="E1487" s="2">
        <f t="shared" si="69"/>
        <v>0</v>
      </c>
      <c r="F1487" s="3" t="s">
        <v>15</v>
      </c>
      <c r="G1487">
        <f t="shared" si="70"/>
        <v>0</v>
      </c>
      <c r="H1487">
        <f t="shared" si="71"/>
        <v>0</v>
      </c>
    </row>
    <row r="1488" spans="1:8">
      <c r="A1488" s="2" t="s">
        <v>2876</v>
      </c>
      <c r="B1488" s="2" t="s">
        <v>9</v>
      </c>
      <c r="C1488" s="2">
        <v>1412</v>
      </c>
      <c r="D1488" s="2">
        <v>12</v>
      </c>
      <c r="E1488" s="2">
        <f t="shared" si="69"/>
        <v>0.84985835694051</v>
      </c>
      <c r="F1488" s="2" t="s">
        <v>2877</v>
      </c>
      <c r="G1488">
        <f t="shared" si="70"/>
        <v>84.985835694051</v>
      </c>
      <c r="H1488">
        <f t="shared" si="71"/>
        <v>85</v>
      </c>
    </row>
    <row r="1489" spans="1:8">
      <c r="A1489" s="3" t="s">
        <v>2878</v>
      </c>
      <c r="B1489" s="3" t="s">
        <v>9</v>
      </c>
      <c r="C1489" s="3">
        <v>1233</v>
      </c>
      <c r="D1489" s="3">
        <v>32</v>
      </c>
      <c r="E1489" s="2">
        <f t="shared" si="69"/>
        <v>2.59529602595296</v>
      </c>
      <c r="F1489" s="3" t="s">
        <v>2879</v>
      </c>
      <c r="G1489">
        <f t="shared" si="70"/>
        <v>259.529602595296</v>
      </c>
      <c r="H1489">
        <f t="shared" si="71"/>
        <v>260</v>
      </c>
    </row>
    <row r="1490" spans="1:8">
      <c r="A1490" s="2" t="s">
        <v>2880</v>
      </c>
      <c r="B1490" s="2" t="s">
        <v>12</v>
      </c>
      <c r="C1490" s="2">
        <v>1771</v>
      </c>
      <c r="D1490" s="2">
        <v>11</v>
      </c>
      <c r="E1490" s="2">
        <f t="shared" si="69"/>
        <v>0.62111801242236</v>
      </c>
      <c r="F1490" s="2" t="s">
        <v>2881</v>
      </c>
      <c r="G1490">
        <f t="shared" si="70"/>
        <v>62.111801242236</v>
      </c>
      <c r="H1490">
        <f t="shared" si="71"/>
        <v>63</v>
      </c>
    </row>
    <row r="1491" spans="1:8">
      <c r="A1491" s="3" t="s">
        <v>2882</v>
      </c>
      <c r="B1491" s="3" t="s">
        <v>9</v>
      </c>
      <c r="C1491" s="3">
        <v>1129</v>
      </c>
      <c r="D1491" s="3">
        <v>21</v>
      </c>
      <c r="E1491" s="2">
        <f t="shared" si="69"/>
        <v>1.86005314437555</v>
      </c>
      <c r="F1491" s="3" t="s">
        <v>2883</v>
      </c>
      <c r="G1491">
        <f t="shared" si="70"/>
        <v>186.005314437555</v>
      </c>
      <c r="H1491">
        <f t="shared" si="71"/>
        <v>187</v>
      </c>
    </row>
    <row r="1492" spans="1:8">
      <c r="A1492" s="2" t="s">
        <v>2884</v>
      </c>
      <c r="B1492" s="2" t="s">
        <v>12</v>
      </c>
      <c r="C1492" s="2">
        <v>1500</v>
      </c>
      <c r="D1492" s="2">
        <v>2</v>
      </c>
      <c r="E1492" s="2">
        <f t="shared" si="69"/>
        <v>0.133333333333333</v>
      </c>
      <c r="F1492" s="2" t="s">
        <v>2885</v>
      </c>
      <c r="G1492">
        <f t="shared" si="70"/>
        <v>13.3333333333333</v>
      </c>
      <c r="H1492">
        <f t="shared" si="71"/>
        <v>14</v>
      </c>
    </row>
    <row r="1493" spans="1:8">
      <c r="A1493" s="3" t="s">
        <v>2886</v>
      </c>
      <c r="B1493" s="3" t="s">
        <v>12</v>
      </c>
      <c r="C1493" s="3">
        <v>1489</v>
      </c>
      <c r="D1493" s="3">
        <v>5</v>
      </c>
      <c r="E1493" s="2">
        <f t="shared" si="69"/>
        <v>0.335795836131632</v>
      </c>
      <c r="F1493" s="3" t="s">
        <v>2887</v>
      </c>
      <c r="G1493">
        <f t="shared" si="70"/>
        <v>33.5795836131632</v>
      </c>
      <c r="H1493">
        <f t="shared" si="71"/>
        <v>34</v>
      </c>
    </row>
    <row r="1494" spans="1:8">
      <c r="A1494" s="2" t="s">
        <v>2888</v>
      </c>
      <c r="B1494" s="2" t="s">
        <v>12</v>
      </c>
      <c r="C1494" s="2">
        <v>1193</v>
      </c>
      <c r="D1494" s="2">
        <v>10</v>
      </c>
      <c r="E1494" s="2">
        <f t="shared" si="69"/>
        <v>0.838222967309304</v>
      </c>
      <c r="F1494" s="2" t="s">
        <v>2889</v>
      </c>
      <c r="G1494">
        <f t="shared" si="70"/>
        <v>83.8222967309304</v>
      </c>
      <c r="H1494">
        <f t="shared" si="71"/>
        <v>84</v>
      </c>
    </row>
    <row r="1495" spans="1:8">
      <c r="A1495" s="3" t="s">
        <v>2890</v>
      </c>
      <c r="B1495" s="3" t="s">
        <v>12</v>
      </c>
      <c r="C1495" s="3">
        <v>1832</v>
      </c>
      <c r="D1495" s="3">
        <v>4</v>
      </c>
      <c r="E1495" s="2">
        <f t="shared" si="69"/>
        <v>0.218340611353712</v>
      </c>
      <c r="F1495" s="3" t="s">
        <v>2891</v>
      </c>
      <c r="G1495">
        <f t="shared" si="70"/>
        <v>21.8340611353712</v>
      </c>
      <c r="H1495">
        <f t="shared" si="71"/>
        <v>22</v>
      </c>
    </row>
    <row r="1496" spans="1:8">
      <c r="A1496" s="2" t="s">
        <v>2892</v>
      </c>
      <c r="B1496" s="2" t="s">
        <v>9</v>
      </c>
      <c r="C1496" s="2">
        <v>1498</v>
      </c>
      <c r="D1496" s="2">
        <v>13</v>
      </c>
      <c r="E1496" s="2">
        <f t="shared" si="69"/>
        <v>0.867823765020027</v>
      </c>
      <c r="F1496" s="2" t="s">
        <v>2893</v>
      </c>
      <c r="G1496">
        <f t="shared" si="70"/>
        <v>86.7823765020027</v>
      </c>
      <c r="H1496">
        <f t="shared" si="71"/>
        <v>87</v>
      </c>
    </row>
    <row r="1497" spans="1:8">
      <c r="A1497" s="3" t="s">
        <v>2894</v>
      </c>
      <c r="B1497" s="3" t="s">
        <v>9</v>
      </c>
      <c r="C1497" s="3">
        <v>1329</v>
      </c>
      <c r="D1497" s="3">
        <v>10</v>
      </c>
      <c r="E1497" s="2">
        <f t="shared" si="69"/>
        <v>0.752445447705041</v>
      </c>
      <c r="F1497" s="3" t="s">
        <v>2895</v>
      </c>
      <c r="G1497">
        <f t="shared" si="70"/>
        <v>75.2445447705041</v>
      </c>
      <c r="H1497">
        <f t="shared" si="71"/>
        <v>76</v>
      </c>
    </row>
    <row r="1498" spans="1:8">
      <c r="A1498" s="2" t="s">
        <v>2896</v>
      </c>
      <c r="B1498" s="2" t="s">
        <v>12</v>
      </c>
      <c r="C1498" s="2">
        <v>1190</v>
      </c>
      <c r="D1498" s="2">
        <v>19</v>
      </c>
      <c r="E1498" s="2">
        <f t="shared" si="69"/>
        <v>1.59663865546218</v>
      </c>
      <c r="F1498" s="2" t="s">
        <v>2897</v>
      </c>
      <c r="G1498">
        <f t="shared" si="70"/>
        <v>159.663865546218</v>
      </c>
      <c r="H1498">
        <f t="shared" si="71"/>
        <v>160</v>
      </c>
    </row>
    <row r="1499" spans="1:8">
      <c r="A1499" s="3" t="s">
        <v>2898</v>
      </c>
      <c r="B1499" s="3" t="s">
        <v>12</v>
      </c>
      <c r="C1499" s="3">
        <v>1515</v>
      </c>
      <c r="D1499" s="3">
        <v>7</v>
      </c>
      <c r="E1499" s="2">
        <f t="shared" si="69"/>
        <v>0.462046204620462</v>
      </c>
      <c r="F1499" s="3" t="s">
        <v>2899</v>
      </c>
      <c r="G1499">
        <f t="shared" si="70"/>
        <v>46.2046204620462</v>
      </c>
      <c r="H1499">
        <f t="shared" si="71"/>
        <v>47</v>
      </c>
    </row>
    <row r="1500" spans="1:8">
      <c r="A1500" s="2" t="s">
        <v>2900</v>
      </c>
      <c r="B1500" s="2" t="s">
        <v>9</v>
      </c>
      <c r="C1500" s="2">
        <v>1514</v>
      </c>
      <c r="D1500" s="2">
        <v>5</v>
      </c>
      <c r="E1500" s="2">
        <f t="shared" si="69"/>
        <v>0.330250990752972</v>
      </c>
      <c r="F1500" s="2" t="s">
        <v>2901</v>
      </c>
      <c r="G1500">
        <f t="shared" si="70"/>
        <v>33.0250990752972</v>
      </c>
      <c r="H1500">
        <f t="shared" si="71"/>
        <v>34</v>
      </c>
    </row>
    <row r="1501" spans="1:8">
      <c r="A1501" s="3" t="s">
        <v>2902</v>
      </c>
      <c r="B1501" s="3" t="s">
        <v>12</v>
      </c>
      <c r="C1501" s="3">
        <v>1608</v>
      </c>
      <c r="D1501" s="3">
        <v>12</v>
      </c>
      <c r="E1501" s="2">
        <f t="shared" si="69"/>
        <v>0.746268656716418</v>
      </c>
      <c r="F1501" s="3" t="s">
        <v>2903</v>
      </c>
      <c r="G1501">
        <f t="shared" si="70"/>
        <v>74.6268656716418</v>
      </c>
      <c r="H1501">
        <f t="shared" si="71"/>
        <v>75</v>
      </c>
    </row>
    <row r="1502" spans="1:8">
      <c r="A1502" s="2" t="s">
        <v>2904</v>
      </c>
      <c r="B1502" s="2" t="s">
        <v>9</v>
      </c>
      <c r="C1502" s="2">
        <v>1248</v>
      </c>
      <c r="D1502" s="2">
        <v>30</v>
      </c>
      <c r="E1502" s="2">
        <f t="shared" si="69"/>
        <v>2.40384615384615</v>
      </c>
      <c r="F1502" s="2" t="s">
        <v>2905</v>
      </c>
      <c r="G1502">
        <f t="shared" si="70"/>
        <v>240.384615384615</v>
      </c>
      <c r="H1502">
        <f t="shared" si="71"/>
        <v>241</v>
      </c>
    </row>
    <row r="1503" spans="1:8">
      <c r="A1503" s="3" t="s">
        <v>2906</v>
      </c>
      <c r="B1503" s="3" t="s">
        <v>12</v>
      </c>
      <c r="C1503" s="3">
        <v>1519</v>
      </c>
      <c r="D1503" s="3">
        <v>20</v>
      </c>
      <c r="E1503" s="2">
        <f t="shared" si="69"/>
        <v>1.31665569453588</v>
      </c>
      <c r="F1503" s="3" t="s">
        <v>2907</v>
      </c>
      <c r="G1503">
        <f t="shared" si="70"/>
        <v>131.665569453588</v>
      </c>
      <c r="H1503">
        <f t="shared" si="71"/>
        <v>132</v>
      </c>
    </row>
    <row r="1504" spans="1:8">
      <c r="A1504" s="2" t="s">
        <v>2908</v>
      </c>
      <c r="B1504" s="2" t="s">
        <v>9</v>
      </c>
      <c r="C1504" s="2">
        <v>1689</v>
      </c>
      <c r="D1504" s="2">
        <v>19</v>
      </c>
      <c r="E1504" s="2">
        <f t="shared" si="69"/>
        <v>1.12492599171107</v>
      </c>
      <c r="F1504" s="2" t="s">
        <v>2909</v>
      </c>
      <c r="G1504">
        <f t="shared" si="70"/>
        <v>112.492599171107</v>
      </c>
      <c r="H1504">
        <f t="shared" si="71"/>
        <v>113</v>
      </c>
    </row>
    <row r="1505" spans="1:8">
      <c r="A1505" s="3" t="s">
        <v>2910</v>
      </c>
      <c r="B1505" s="3" t="s">
        <v>12</v>
      </c>
      <c r="C1505" s="3">
        <v>1246</v>
      </c>
      <c r="D1505" s="3">
        <v>11</v>
      </c>
      <c r="E1505" s="2">
        <f t="shared" si="69"/>
        <v>0.882825040128411</v>
      </c>
      <c r="F1505" s="3" t="s">
        <v>2911</v>
      </c>
      <c r="G1505">
        <f t="shared" si="70"/>
        <v>88.2825040128411</v>
      </c>
      <c r="H1505">
        <f t="shared" si="71"/>
        <v>89</v>
      </c>
    </row>
    <row r="1506" spans="1:8">
      <c r="A1506" s="2" t="s">
        <v>2912</v>
      </c>
      <c r="B1506" s="2" t="s">
        <v>9</v>
      </c>
      <c r="C1506" s="2">
        <v>1040</v>
      </c>
      <c r="D1506" s="2">
        <v>2</v>
      </c>
      <c r="E1506" s="2">
        <f t="shared" si="69"/>
        <v>0.192307692307692</v>
      </c>
      <c r="F1506" s="2" t="s">
        <v>2913</v>
      </c>
      <c r="G1506">
        <f t="shared" si="70"/>
        <v>19.2307692307692</v>
      </c>
      <c r="H1506">
        <f t="shared" si="71"/>
        <v>20</v>
      </c>
    </row>
    <row r="1507" spans="1:8">
      <c r="A1507" s="3" t="s">
        <v>2914</v>
      </c>
      <c r="B1507" s="3" t="s">
        <v>12</v>
      </c>
      <c r="C1507" s="3">
        <v>1587</v>
      </c>
      <c r="D1507" s="3">
        <v>8</v>
      </c>
      <c r="E1507" s="2">
        <f t="shared" si="69"/>
        <v>0.504095778197858</v>
      </c>
      <c r="F1507" s="3" t="s">
        <v>2915</v>
      </c>
      <c r="G1507">
        <f t="shared" si="70"/>
        <v>50.4095778197858</v>
      </c>
      <c r="H1507">
        <f t="shared" si="71"/>
        <v>51</v>
      </c>
    </row>
    <row r="1508" spans="1:8">
      <c r="A1508" s="2" t="s">
        <v>2916</v>
      </c>
      <c r="B1508" s="2" t="s">
        <v>12</v>
      </c>
      <c r="C1508" s="2">
        <v>1766</v>
      </c>
      <c r="D1508" s="2">
        <v>7</v>
      </c>
      <c r="E1508" s="2">
        <f t="shared" si="69"/>
        <v>0.396375990939977</v>
      </c>
      <c r="F1508" s="2" t="s">
        <v>2917</v>
      </c>
      <c r="G1508">
        <f t="shared" si="70"/>
        <v>39.6375990939977</v>
      </c>
      <c r="H1508">
        <f t="shared" si="71"/>
        <v>40</v>
      </c>
    </row>
    <row r="1509" spans="1:8">
      <c r="A1509" s="3" t="s">
        <v>2918</v>
      </c>
      <c r="B1509" s="3" t="s">
        <v>12</v>
      </c>
      <c r="C1509" s="3">
        <v>1151</v>
      </c>
      <c r="D1509" s="3">
        <v>65</v>
      </c>
      <c r="E1509" s="2">
        <f t="shared" si="69"/>
        <v>5.64726324934839</v>
      </c>
      <c r="F1509" s="3" t="s">
        <v>2919</v>
      </c>
      <c r="G1509">
        <f t="shared" si="70"/>
        <v>564.726324934839</v>
      </c>
      <c r="H1509">
        <f t="shared" si="71"/>
        <v>565</v>
      </c>
    </row>
    <row r="1510" spans="1:8">
      <c r="A1510" s="2" t="s">
        <v>2920</v>
      </c>
      <c r="B1510" s="2" t="s">
        <v>12</v>
      </c>
      <c r="C1510" s="2">
        <v>1615</v>
      </c>
      <c r="D1510" s="2">
        <v>1</v>
      </c>
      <c r="E1510" s="2">
        <f t="shared" si="69"/>
        <v>0.0619195046439628</v>
      </c>
      <c r="F1510" s="2" t="s">
        <v>2921</v>
      </c>
      <c r="G1510">
        <f t="shared" si="70"/>
        <v>6.19195046439629</v>
      </c>
      <c r="H1510">
        <f t="shared" si="71"/>
        <v>7</v>
      </c>
    </row>
    <row r="1511" spans="1:8">
      <c r="A1511" s="3" t="s">
        <v>2922</v>
      </c>
      <c r="B1511" s="3" t="s">
        <v>9</v>
      </c>
      <c r="C1511" s="3">
        <v>935</v>
      </c>
      <c r="D1511" s="3">
        <v>2</v>
      </c>
      <c r="E1511" s="2">
        <f t="shared" si="69"/>
        <v>0.213903743315508</v>
      </c>
      <c r="F1511" s="3" t="s">
        <v>2923</v>
      </c>
      <c r="G1511">
        <f t="shared" si="70"/>
        <v>21.3903743315508</v>
      </c>
      <c r="H1511">
        <f t="shared" si="71"/>
        <v>22</v>
      </c>
    </row>
    <row r="1512" spans="1:8">
      <c r="A1512" s="2" t="s">
        <v>2924</v>
      </c>
      <c r="B1512" s="2" t="s">
        <v>9</v>
      </c>
      <c r="C1512" s="2">
        <v>1489</v>
      </c>
      <c r="D1512" s="2">
        <v>6</v>
      </c>
      <c r="E1512" s="2">
        <f t="shared" si="69"/>
        <v>0.402955003357958</v>
      </c>
      <c r="F1512" s="2" t="s">
        <v>2925</v>
      </c>
      <c r="G1512">
        <f t="shared" si="70"/>
        <v>40.2955003357958</v>
      </c>
      <c r="H1512">
        <f t="shared" si="71"/>
        <v>41</v>
      </c>
    </row>
    <row r="1513" spans="1:8">
      <c r="A1513" s="3" t="s">
        <v>2926</v>
      </c>
      <c r="B1513" s="3" t="s">
        <v>9</v>
      </c>
      <c r="C1513" s="3">
        <v>1511</v>
      </c>
      <c r="D1513" s="3">
        <v>6</v>
      </c>
      <c r="E1513" s="2">
        <f t="shared" si="69"/>
        <v>0.397088021178028</v>
      </c>
      <c r="F1513" s="3" t="s">
        <v>2927</v>
      </c>
      <c r="G1513">
        <f t="shared" si="70"/>
        <v>39.7088021178028</v>
      </c>
      <c r="H1513">
        <f t="shared" si="71"/>
        <v>40</v>
      </c>
    </row>
    <row r="1514" spans="1:8">
      <c r="A1514" s="2" t="s">
        <v>2928</v>
      </c>
      <c r="B1514" s="2" t="s">
        <v>12</v>
      </c>
      <c r="C1514" s="2">
        <v>1197</v>
      </c>
      <c r="D1514" s="2">
        <v>38</v>
      </c>
      <c r="E1514" s="2">
        <f t="shared" si="69"/>
        <v>3.17460317460317</v>
      </c>
      <c r="F1514" s="2" t="s">
        <v>2929</v>
      </c>
      <c r="G1514">
        <f t="shared" si="70"/>
        <v>317.460317460317</v>
      </c>
      <c r="H1514">
        <f t="shared" si="71"/>
        <v>318</v>
      </c>
    </row>
    <row r="1515" spans="1:8">
      <c r="A1515" s="3" t="s">
        <v>2930</v>
      </c>
      <c r="B1515" s="3" t="s">
        <v>9</v>
      </c>
      <c r="C1515" s="3">
        <v>1521</v>
      </c>
      <c r="D1515" s="3">
        <v>14</v>
      </c>
      <c r="E1515" s="2">
        <f t="shared" si="69"/>
        <v>0.920447074293228</v>
      </c>
      <c r="F1515" s="3" t="s">
        <v>2931</v>
      </c>
      <c r="G1515">
        <f t="shared" si="70"/>
        <v>92.0447074293228</v>
      </c>
      <c r="H1515">
        <f t="shared" si="71"/>
        <v>93</v>
      </c>
    </row>
    <row r="1516" spans="1:8">
      <c r="A1516" s="2" t="s">
        <v>2932</v>
      </c>
      <c r="B1516" s="2" t="s">
        <v>12</v>
      </c>
      <c r="C1516" s="2">
        <v>1573</v>
      </c>
      <c r="D1516" s="2">
        <v>8</v>
      </c>
      <c r="E1516" s="2">
        <f t="shared" si="69"/>
        <v>0.508582326764145</v>
      </c>
      <c r="F1516" s="2" t="s">
        <v>2933</v>
      </c>
      <c r="G1516">
        <f t="shared" si="70"/>
        <v>50.8582326764145</v>
      </c>
      <c r="H1516">
        <f t="shared" si="71"/>
        <v>51</v>
      </c>
    </row>
    <row r="1517" spans="1:8">
      <c r="A1517" s="3" t="s">
        <v>2934</v>
      </c>
      <c r="B1517" s="3" t="s">
        <v>12</v>
      </c>
      <c r="C1517" s="3">
        <v>1271</v>
      </c>
      <c r="D1517" s="3">
        <v>8</v>
      </c>
      <c r="E1517" s="2">
        <f t="shared" si="69"/>
        <v>0.629425649095201</v>
      </c>
      <c r="F1517" s="3" t="s">
        <v>2935</v>
      </c>
      <c r="G1517">
        <f t="shared" si="70"/>
        <v>62.9425649095201</v>
      </c>
      <c r="H1517">
        <f t="shared" si="71"/>
        <v>63</v>
      </c>
    </row>
    <row r="1518" spans="1:8">
      <c r="A1518" s="2" t="s">
        <v>2936</v>
      </c>
      <c r="B1518" s="2" t="s">
        <v>12</v>
      </c>
      <c r="C1518" s="2">
        <v>1419</v>
      </c>
      <c r="D1518" s="2">
        <v>11</v>
      </c>
      <c r="E1518" s="2">
        <f t="shared" si="69"/>
        <v>0.775193798449612</v>
      </c>
      <c r="F1518" s="2" t="s">
        <v>2937</v>
      </c>
      <c r="G1518">
        <f t="shared" si="70"/>
        <v>77.5193798449613</v>
      </c>
      <c r="H1518">
        <f t="shared" si="71"/>
        <v>78</v>
      </c>
    </row>
    <row r="1519" spans="1:8">
      <c r="A1519" s="3" t="s">
        <v>2938</v>
      </c>
      <c r="B1519" s="3" t="s">
        <v>9</v>
      </c>
      <c r="C1519" s="3">
        <v>1664</v>
      </c>
      <c r="D1519" s="3">
        <v>5</v>
      </c>
      <c r="E1519" s="2">
        <f t="shared" si="69"/>
        <v>0.300480769230769</v>
      </c>
      <c r="F1519" s="3" t="s">
        <v>2939</v>
      </c>
      <c r="G1519">
        <f t="shared" si="70"/>
        <v>30.0480769230769</v>
      </c>
      <c r="H1519">
        <f t="shared" si="71"/>
        <v>31</v>
      </c>
    </row>
    <row r="1520" spans="1:8">
      <c r="A1520" s="2" t="s">
        <v>2940</v>
      </c>
      <c r="B1520" s="2" t="s">
        <v>9</v>
      </c>
      <c r="C1520" s="2">
        <v>1280</v>
      </c>
      <c r="D1520" s="2">
        <v>31</v>
      </c>
      <c r="E1520" s="2">
        <f t="shared" si="69"/>
        <v>2.421875</v>
      </c>
      <c r="F1520" s="2" t="s">
        <v>2941</v>
      </c>
      <c r="G1520">
        <f t="shared" si="70"/>
        <v>242.1875</v>
      </c>
      <c r="H1520">
        <f t="shared" si="71"/>
        <v>243</v>
      </c>
    </row>
    <row r="1521" spans="1:8">
      <c r="A1521" s="3" t="s">
        <v>2942</v>
      </c>
      <c r="B1521" s="3" t="s">
        <v>9</v>
      </c>
      <c r="C1521" s="3">
        <v>1205</v>
      </c>
      <c r="D1521" s="3">
        <v>5</v>
      </c>
      <c r="E1521" s="2">
        <f t="shared" si="69"/>
        <v>0.4149377593361</v>
      </c>
      <c r="F1521" s="3" t="s">
        <v>2943</v>
      </c>
      <c r="G1521">
        <f t="shared" si="70"/>
        <v>41.49377593361</v>
      </c>
      <c r="H1521">
        <f t="shared" si="71"/>
        <v>42</v>
      </c>
    </row>
    <row r="1522" spans="1:8">
      <c r="A1522" s="2" t="s">
        <v>2944</v>
      </c>
      <c r="B1522" s="2" t="s">
        <v>12</v>
      </c>
      <c r="C1522" s="2">
        <v>1495</v>
      </c>
      <c r="D1522" s="2">
        <v>3</v>
      </c>
      <c r="E1522" s="2">
        <f t="shared" si="69"/>
        <v>0.20066889632107</v>
      </c>
      <c r="F1522" s="2" t="s">
        <v>2945</v>
      </c>
      <c r="G1522">
        <f t="shared" si="70"/>
        <v>20.066889632107</v>
      </c>
      <c r="H1522">
        <f t="shared" si="71"/>
        <v>21</v>
      </c>
    </row>
    <row r="1523" spans="1:8">
      <c r="A1523" s="3" t="s">
        <v>2946</v>
      </c>
      <c r="B1523" s="3" t="s">
        <v>12</v>
      </c>
      <c r="C1523" s="3">
        <v>1455</v>
      </c>
      <c r="D1523" s="3">
        <v>1</v>
      </c>
      <c r="E1523" s="2">
        <f t="shared" si="69"/>
        <v>0.0687285223367698</v>
      </c>
      <c r="F1523" s="3" t="s">
        <v>2803</v>
      </c>
      <c r="G1523">
        <f t="shared" si="70"/>
        <v>6.87285223367698</v>
      </c>
      <c r="H1523">
        <f t="shared" si="71"/>
        <v>7</v>
      </c>
    </row>
    <row r="1524" spans="1:8">
      <c r="A1524" s="2" t="s">
        <v>2947</v>
      </c>
      <c r="B1524" s="2" t="s">
        <v>9</v>
      </c>
      <c r="C1524" s="2">
        <v>982</v>
      </c>
      <c r="D1524" s="2">
        <v>7</v>
      </c>
      <c r="E1524" s="2">
        <f t="shared" si="69"/>
        <v>0.712830957230143</v>
      </c>
      <c r="F1524" s="2" t="s">
        <v>2948</v>
      </c>
      <c r="G1524">
        <f t="shared" si="70"/>
        <v>71.2830957230143</v>
      </c>
      <c r="H1524">
        <f t="shared" si="71"/>
        <v>72</v>
      </c>
    </row>
    <row r="1525" spans="1:8">
      <c r="A1525" s="3" t="s">
        <v>2949</v>
      </c>
      <c r="B1525" s="3" t="s">
        <v>12</v>
      </c>
      <c r="C1525" s="3">
        <v>1340</v>
      </c>
      <c r="D1525" s="3">
        <v>8</v>
      </c>
      <c r="E1525" s="2">
        <f t="shared" si="69"/>
        <v>0.597014925373134</v>
      </c>
      <c r="F1525" s="3" t="s">
        <v>2950</v>
      </c>
      <c r="G1525">
        <f t="shared" si="70"/>
        <v>59.7014925373134</v>
      </c>
      <c r="H1525">
        <f t="shared" si="71"/>
        <v>60</v>
      </c>
    </row>
    <row r="1526" spans="1:8">
      <c r="A1526" s="2" t="s">
        <v>2951</v>
      </c>
      <c r="B1526" s="2" t="s">
        <v>12</v>
      </c>
      <c r="C1526" s="2">
        <v>1713</v>
      </c>
      <c r="D1526" s="2">
        <v>5</v>
      </c>
      <c r="E1526" s="2">
        <f t="shared" si="69"/>
        <v>0.291885580852306</v>
      </c>
      <c r="F1526" s="2" t="s">
        <v>2952</v>
      </c>
      <c r="G1526">
        <f t="shared" si="70"/>
        <v>29.1885580852306</v>
      </c>
      <c r="H1526">
        <f t="shared" si="71"/>
        <v>30</v>
      </c>
    </row>
    <row r="1527" spans="1:8">
      <c r="A1527" s="3" t="s">
        <v>2953</v>
      </c>
      <c r="B1527" s="3" t="s">
        <v>12</v>
      </c>
      <c r="C1527" s="3">
        <v>1781</v>
      </c>
      <c r="D1527" s="3">
        <v>8</v>
      </c>
      <c r="E1527" s="2">
        <f t="shared" si="69"/>
        <v>0.449185850645705</v>
      </c>
      <c r="F1527" s="3" t="s">
        <v>2954</v>
      </c>
      <c r="G1527">
        <f t="shared" si="70"/>
        <v>44.9185850645705</v>
      </c>
      <c r="H1527">
        <f t="shared" si="71"/>
        <v>45</v>
      </c>
    </row>
    <row r="1528" spans="1:8">
      <c r="A1528" s="2" t="s">
        <v>2955</v>
      </c>
      <c r="B1528" s="2" t="s">
        <v>9</v>
      </c>
      <c r="C1528" s="2">
        <v>993</v>
      </c>
      <c r="D1528" s="2">
        <v>3</v>
      </c>
      <c r="E1528" s="2">
        <f t="shared" si="69"/>
        <v>0.302114803625378</v>
      </c>
      <c r="F1528" s="2" t="s">
        <v>2956</v>
      </c>
      <c r="G1528">
        <f t="shared" si="70"/>
        <v>30.2114803625378</v>
      </c>
      <c r="H1528">
        <f t="shared" si="71"/>
        <v>31</v>
      </c>
    </row>
    <row r="1529" spans="1:8">
      <c r="A1529" s="3" t="s">
        <v>2957</v>
      </c>
      <c r="B1529" s="3" t="s">
        <v>12</v>
      </c>
      <c r="C1529" s="3">
        <v>1475</v>
      </c>
      <c r="D1529" s="3">
        <v>28</v>
      </c>
      <c r="E1529" s="2">
        <f t="shared" si="69"/>
        <v>1.89830508474576</v>
      </c>
      <c r="F1529" s="3" t="s">
        <v>2958</v>
      </c>
      <c r="G1529">
        <f t="shared" si="70"/>
        <v>189.830508474576</v>
      </c>
      <c r="H1529">
        <f t="shared" si="71"/>
        <v>190</v>
      </c>
    </row>
    <row r="1530" spans="1:8">
      <c r="A1530" s="2" t="s">
        <v>2959</v>
      </c>
      <c r="B1530" s="2" t="s">
        <v>9</v>
      </c>
      <c r="C1530" s="2">
        <v>1205</v>
      </c>
      <c r="D1530" s="2">
        <v>18</v>
      </c>
      <c r="E1530" s="2">
        <f t="shared" si="69"/>
        <v>1.49377593360996</v>
      </c>
      <c r="F1530" s="2" t="s">
        <v>2960</v>
      </c>
      <c r="G1530">
        <f t="shared" si="70"/>
        <v>149.377593360996</v>
      </c>
      <c r="H1530">
        <f t="shared" si="71"/>
        <v>150</v>
      </c>
    </row>
    <row r="1531" spans="1:8">
      <c r="A1531" s="3" t="s">
        <v>2961</v>
      </c>
      <c r="B1531" s="3" t="s">
        <v>12</v>
      </c>
      <c r="C1531" s="3">
        <v>1156</v>
      </c>
      <c r="D1531" s="3">
        <v>4</v>
      </c>
      <c r="E1531" s="2">
        <f t="shared" si="69"/>
        <v>0.346020761245675</v>
      </c>
      <c r="F1531" s="3" t="s">
        <v>2962</v>
      </c>
      <c r="G1531">
        <f t="shared" si="70"/>
        <v>34.6020761245675</v>
      </c>
      <c r="H1531">
        <f t="shared" si="71"/>
        <v>35</v>
      </c>
    </row>
    <row r="1532" spans="1:8">
      <c r="A1532" s="2" t="s">
        <v>2963</v>
      </c>
      <c r="B1532" s="2" t="s">
        <v>9</v>
      </c>
      <c r="C1532" s="2">
        <v>1354</v>
      </c>
      <c r="D1532" s="2">
        <v>9</v>
      </c>
      <c r="E1532" s="2">
        <f t="shared" si="69"/>
        <v>0.664697193500739</v>
      </c>
      <c r="F1532" s="2" t="s">
        <v>2964</v>
      </c>
      <c r="G1532">
        <f t="shared" si="70"/>
        <v>66.4697193500739</v>
      </c>
      <c r="H1532">
        <f t="shared" si="71"/>
        <v>67</v>
      </c>
    </row>
    <row r="1533" spans="1:8">
      <c r="A1533" s="3" t="s">
        <v>2965</v>
      </c>
      <c r="B1533" s="3" t="s">
        <v>9</v>
      </c>
      <c r="C1533" s="3">
        <v>1679</v>
      </c>
      <c r="D1533" s="3">
        <v>16</v>
      </c>
      <c r="E1533" s="2">
        <f t="shared" si="69"/>
        <v>0.952948183442525</v>
      </c>
      <c r="F1533" s="3" t="s">
        <v>2966</v>
      </c>
      <c r="G1533">
        <f t="shared" si="70"/>
        <v>95.2948183442525</v>
      </c>
      <c r="H1533">
        <f t="shared" si="71"/>
        <v>96</v>
      </c>
    </row>
    <row r="1534" spans="1:8">
      <c r="A1534" s="2" t="s">
        <v>2967</v>
      </c>
      <c r="B1534" s="2" t="s">
        <v>12</v>
      </c>
      <c r="C1534" s="2">
        <v>1126</v>
      </c>
      <c r="D1534" s="2">
        <v>13</v>
      </c>
      <c r="E1534" s="2">
        <f t="shared" si="69"/>
        <v>1.15452930728242</v>
      </c>
      <c r="F1534" s="2" t="s">
        <v>2968</v>
      </c>
      <c r="G1534">
        <f t="shared" si="70"/>
        <v>115.452930728242</v>
      </c>
      <c r="H1534">
        <f t="shared" si="71"/>
        <v>116</v>
      </c>
    </row>
    <row r="1535" spans="1:8">
      <c r="A1535" s="3" t="s">
        <v>2969</v>
      </c>
      <c r="B1535" s="3" t="s">
        <v>12</v>
      </c>
      <c r="C1535" s="3">
        <v>1191</v>
      </c>
      <c r="D1535" s="3">
        <v>27</v>
      </c>
      <c r="E1535" s="2">
        <f t="shared" si="69"/>
        <v>2.26700251889169</v>
      </c>
      <c r="F1535" s="3" t="s">
        <v>2970</v>
      </c>
      <c r="G1535">
        <f t="shared" si="70"/>
        <v>226.700251889169</v>
      </c>
      <c r="H1535">
        <f t="shared" si="71"/>
        <v>227</v>
      </c>
    </row>
    <row r="1536" spans="1:8">
      <c r="A1536" s="2" t="s">
        <v>2971</v>
      </c>
      <c r="B1536" s="2" t="s">
        <v>9</v>
      </c>
      <c r="C1536" s="2">
        <v>1367</v>
      </c>
      <c r="D1536" s="2">
        <v>6</v>
      </c>
      <c r="E1536" s="2">
        <f t="shared" si="69"/>
        <v>0.438917337234821</v>
      </c>
      <c r="F1536" s="2" t="s">
        <v>2972</v>
      </c>
      <c r="G1536">
        <f t="shared" si="70"/>
        <v>43.8917337234821</v>
      </c>
      <c r="H1536">
        <f t="shared" si="71"/>
        <v>44</v>
      </c>
    </row>
    <row r="1537" spans="1:8">
      <c r="A1537" s="3" t="s">
        <v>2973</v>
      </c>
      <c r="B1537" s="3" t="s">
        <v>9</v>
      </c>
      <c r="C1537" s="3">
        <v>1275</v>
      </c>
      <c r="D1537" s="3">
        <v>3</v>
      </c>
      <c r="E1537" s="2">
        <f t="shared" si="69"/>
        <v>0.235294117647059</v>
      </c>
      <c r="F1537" s="3" t="s">
        <v>2974</v>
      </c>
      <c r="G1537">
        <f t="shared" si="70"/>
        <v>23.5294117647059</v>
      </c>
      <c r="H1537">
        <f t="shared" si="71"/>
        <v>24</v>
      </c>
    </row>
    <row r="1538" spans="1:8">
      <c r="A1538" s="2" t="s">
        <v>2975</v>
      </c>
      <c r="B1538" s="2" t="s">
        <v>12</v>
      </c>
      <c r="C1538" s="2">
        <v>1110</v>
      </c>
      <c r="D1538" s="2">
        <v>6</v>
      </c>
      <c r="E1538" s="2">
        <f t="shared" ref="E1538:E1601" si="72">D1538*100/C1538</f>
        <v>0.540540540540541</v>
      </c>
      <c r="F1538" s="2" t="s">
        <v>2976</v>
      </c>
      <c r="G1538">
        <f t="shared" si="70"/>
        <v>54.0540540540541</v>
      </c>
      <c r="H1538">
        <f t="shared" si="71"/>
        <v>55</v>
      </c>
    </row>
    <row r="1539" spans="1:8">
      <c r="A1539" s="3" t="s">
        <v>2977</v>
      </c>
      <c r="B1539" s="3" t="s">
        <v>9</v>
      </c>
      <c r="C1539" s="3">
        <v>1370</v>
      </c>
      <c r="D1539" s="3">
        <v>19</v>
      </c>
      <c r="E1539" s="2">
        <f t="shared" si="72"/>
        <v>1.38686131386861</v>
      </c>
      <c r="F1539" s="3" t="s">
        <v>2978</v>
      </c>
      <c r="G1539">
        <f t="shared" ref="G1539:G1602" si="73">E1539*100</f>
        <v>138.686131386861</v>
      </c>
      <c r="H1539">
        <f t="shared" ref="H1539:H1602" si="74">ROUNDUP(G1539,0)</f>
        <v>139</v>
      </c>
    </row>
    <row r="1540" spans="1:8">
      <c r="A1540" s="2" t="s">
        <v>2979</v>
      </c>
      <c r="B1540" s="2" t="s">
        <v>9</v>
      </c>
      <c r="C1540" s="2">
        <v>1340</v>
      </c>
      <c r="D1540" s="2">
        <v>30</v>
      </c>
      <c r="E1540" s="2">
        <f t="shared" si="72"/>
        <v>2.23880597014925</v>
      </c>
      <c r="F1540" s="2" t="s">
        <v>2980</v>
      </c>
      <c r="G1540">
        <f t="shared" si="73"/>
        <v>223.880597014925</v>
      </c>
      <c r="H1540">
        <f t="shared" si="74"/>
        <v>224</v>
      </c>
    </row>
    <row r="1541" spans="1:8">
      <c r="A1541" s="3" t="s">
        <v>2981</v>
      </c>
      <c r="B1541" s="3" t="s">
        <v>12</v>
      </c>
      <c r="C1541" s="3">
        <v>1476</v>
      </c>
      <c r="D1541" s="3">
        <v>10</v>
      </c>
      <c r="E1541" s="2">
        <f t="shared" si="72"/>
        <v>0.677506775067751</v>
      </c>
      <c r="F1541" s="3" t="s">
        <v>2982</v>
      </c>
      <c r="G1541">
        <f t="shared" si="73"/>
        <v>67.7506775067751</v>
      </c>
      <c r="H1541">
        <f t="shared" si="74"/>
        <v>68</v>
      </c>
    </row>
    <row r="1542" spans="1:8">
      <c r="A1542" s="2" t="s">
        <v>2983</v>
      </c>
      <c r="B1542" s="2" t="s">
        <v>9</v>
      </c>
      <c r="C1542" s="2">
        <v>1622</v>
      </c>
      <c r="D1542" s="2">
        <v>10</v>
      </c>
      <c r="E1542" s="2">
        <f t="shared" si="72"/>
        <v>0.61652281134402</v>
      </c>
      <c r="F1542" s="2" t="s">
        <v>2984</v>
      </c>
      <c r="G1542">
        <f t="shared" si="73"/>
        <v>61.652281134402</v>
      </c>
      <c r="H1542">
        <f t="shared" si="74"/>
        <v>62</v>
      </c>
    </row>
    <row r="1543" spans="1:8">
      <c r="A1543" s="3" t="s">
        <v>2985</v>
      </c>
      <c r="B1543" s="3" t="s">
        <v>9</v>
      </c>
      <c r="C1543" s="3">
        <v>1316</v>
      </c>
      <c r="D1543" s="3">
        <v>5</v>
      </c>
      <c r="E1543" s="2">
        <f t="shared" si="72"/>
        <v>0.379939209726444</v>
      </c>
      <c r="F1543" s="3" t="s">
        <v>2986</v>
      </c>
      <c r="G1543">
        <f t="shared" si="73"/>
        <v>37.9939209726444</v>
      </c>
      <c r="H1543">
        <f t="shared" si="74"/>
        <v>38</v>
      </c>
    </row>
    <row r="1544" spans="1:8">
      <c r="A1544" s="2" t="s">
        <v>2987</v>
      </c>
      <c r="B1544" s="2" t="s">
        <v>9</v>
      </c>
      <c r="C1544" s="2">
        <v>1614</v>
      </c>
      <c r="D1544" s="2">
        <v>6</v>
      </c>
      <c r="E1544" s="2">
        <f t="shared" si="72"/>
        <v>0.371747211895911</v>
      </c>
      <c r="F1544" s="2" t="s">
        <v>2988</v>
      </c>
      <c r="G1544">
        <f t="shared" si="73"/>
        <v>37.1747211895911</v>
      </c>
      <c r="H1544">
        <f t="shared" si="74"/>
        <v>38</v>
      </c>
    </row>
    <row r="1545" spans="1:8">
      <c r="A1545" s="3" t="s">
        <v>2989</v>
      </c>
      <c r="B1545" s="3" t="s">
        <v>12</v>
      </c>
      <c r="C1545" s="3">
        <v>1154</v>
      </c>
      <c r="D1545" s="3">
        <v>5</v>
      </c>
      <c r="E1545" s="2">
        <f t="shared" si="72"/>
        <v>0.433275563258232</v>
      </c>
      <c r="F1545" s="3" t="s">
        <v>2990</v>
      </c>
      <c r="G1545">
        <f t="shared" si="73"/>
        <v>43.3275563258232</v>
      </c>
      <c r="H1545">
        <f t="shared" si="74"/>
        <v>44</v>
      </c>
    </row>
    <row r="1546" spans="1:8">
      <c r="A1546" s="2" t="s">
        <v>2991</v>
      </c>
      <c r="B1546" s="2" t="s">
        <v>9</v>
      </c>
      <c r="C1546" s="2">
        <v>1554</v>
      </c>
      <c r="D1546" s="2">
        <v>11</v>
      </c>
      <c r="E1546" s="2">
        <f t="shared" si="72"/>
        <v>0.707850707850708</v>
      </c>
      <c r="F1546" s="2" t="s">
        <v>2992</v>
      </c>
      <c r="G1546">
        <f t="shared" si="73"/>
        <v>70.7850707850708</v>
      </c>
      <c r="H1546">
        <f t="shared" si="74"/>
        <v>71</v>
      </c>
    </row>
    <row r="1547" spans="1:8">
      <c r="A1547" s="3" t="s">
        <v>2993</v>
      </c>
      <c r="B1547" s="3" t="s">
        <v>9</v>
      </c>
      <c r="C1547" s="3">
        <v>1371</v>
      </c>
      <c r="D1547" s="3">
        <v>16</v>
      </c>
      <c r="E1547" s="2">
        <f t="shared" si="72"/>
        <v>1.16703136396791</v>
      </c>
      <c r="F1547" s="3" t="s">
        <v>2994</v>
      </c>
      <c r="G1547">
        <f t="shared" si="73"/>
        <v>116.703136396791</v>
      </c>
      <c r="H1547">
        <f t="shared" si="74"/>
        <v>117</v>
      </c>
    </row>
    <row r="1548" spans="1:8">
      <c r="A1548" s="2" t="s">
        <v>2995</v>
      </c>
      <c r="B1548" s="2" t="s">
        <v>12</v>
      </c>
      <c r="C1548" s="2">
        <v>2068</v>
      </c>
      <c r="D1548" s="2">
        <v>2</v>
      </c>
      <c r="E1548" s="2">
        <f t="shared" si="72"/>
        <v>0.0967117988394584</v>
      </c>
      <c r="F1548" s="2" t="s">
        <v>2996</v>
      </c>
      <c r="G1548">
        <f t="shared" si="73"/>
        <v>9.67117988394584</v>
      </c>
      <c r="H1548">
        <f t="shared" si="74"/>
        <v>10</v>
      </c>
    </row>
    <row r="1549" spans="1:8">
      <c r="A1549" s="3" t="s">
        <v>2997</v>
      </c>
      <c r="B1549" s="3" t="s">
        <v>12</v>
      </c>
      <c r="C1549" s="3">
        <v>1034</v>
      </c>
      <c r="D1549" s="3">
        <v>8</v>
      </c>
      <c r="E1549" s="2">
        <f t="shared" si="72"/>
        <v>0.773694390715667</v>
      </c>
      <c r="F1549" s="3" t="s">
        <v>2998</v>
      </c>
      <c r="G1549">
        <f t="shared" si="73"/>
        <v>77.3694390715667</v>
      </c>
      <c r="H1549">
        <f t="shared" si="74"/>
        <v>78</v>
      </c>
    </row>
    <row r="1550" spans="1:8">
      <c r="A1550" s="2" t="s">
        <v>2999</v>
      </c>
      <c r="B1550" s="2" t="s">
        <v>9</v>
      </c>
      <c r="C1550" s="2">
        <v>1642</v>
      </c>
      <c r="D1550" s="2">
        <v>21</v>
      </c>
      <c r="E1550" s="2">
        <f t="shared" si="72"/>
        <v>1.278928136419</v>
      </c>
      <c r="F1550" s="2" t="s">
        <v>3000</v>
      </c>
      <c r="G1550">
        <f t="shared" si="73"/>
        <v>127.8928136419</v>
      </c>
      <c r="H1550">
        <f t="shared" si="74"/>
        <v>128</v>
      </c>
    </row>
    <row r="1551" spans="1:8">
      <c r="A1551" s="3" t="s">
        <v>3001</v>
      </c>
      <c r="B1551" s="3" t="s">
        <v>12</v>
      </c>
      <c r="C1551" s="3">
        <v>1570</v>
      </c>
      <c r="D1551" s="3">
        <v>3</v>
      </c>
      <c r="E1551" s="2">
        <f t="shared" si="72"/>
        <v>0.191082802547771</v>
      </c>
      <c r="F1551" s="3" t="s">
        <v>3002</v>
      </c>
      <c r="G1551">
        <f t="shared" si="73"/>
        <v>19.1082802547771</v>
      </c>
      <c r="H1551">
        <f t="shared" si="74"/>
        <v>20</v>
      </c>
    </row>
    <row r="1552" spans="1:8">
      <c r="A1552" s="2" t="s">
        <v>3003</v>
      </c>
      <c r="B1552" s="2" t="s">
        <v>12</v>
      </c>
      <c r="C1552" s="2">
        <v>1352</v>
      </c>
      <c r="D1552" s="2">
        <v>5</v>
      </c>
      <c r="E1552" s="2">
        <f t="shared" si="72"/>
        <v>0.369822485207101</v>
      </c>
      <c r="F1552" s="2" t="s">
        <v>3004</v>
      </c>
      <c r="G1552">
        <f t="shared" si="73"/>
        <v>36.9822485207101</v>
      </c>
      <c r="H1552">
        <f t="shared" si="74"/>
        <v>37</v>
      </c>
    </row>
    <row r="1553" spans="1:8">
      <c r="A1553" s="3" t="s">
        <v>3005</v>
      </c>
      <c r="B1553" s="3" t="s">
        <v>12</v>
      </c>
      <c r="C1553" s="3">
        <v>1262</v>
      </c>
      <c r="D1553" s="3">
        <v>0</v>
      </c>
      <c r="E1553" s="2">
        <f t="shared" si="72"/>
        <v>0</v>
      </c>
      <c r="F1553" s="3" t="s">
        <v>15</v>
      </c>
      <c r="G1553">
        <f t="shared" si="73"/>
        <v>0</v>
      </c>
      <c r="H1553">
        <f t="shared" si="74"/>
        <v>0</v>
      </c>
    </row>
    <row r="1554" spans="1:8">
      <c r="A1554" s="2" t="s">
        <v>3006</v>
      </c>
      <c r="B1554" s="2" t="s">
        <v>9</v>
      </c>
      <c r="C1554" s="2">
        <v>1431</v>
      </c>
      <c r="D1554" s="2">
        <v>6</v>
      </c>
      <c r="E1554" s="2">
        <f t="shared" si="72"/>
        <v>0.419287211740042</v>
      </c>
      <c r="F1554" s="2" t="s">
        <v>3007</v>
      </c>
      <c r="G1554">
        <f t="shared" si="73"/>
        <v>41.9287211740042</v>
      </c>
      <c r="H1554">
        <f t="shared" si="74"/>
        <v>42</v>
      </c>
    </row>
    <row r="1555" spans="1:8">
      <c r="A1555" s="3" t="s">
        <v>3008</v>
      </c>
      <c r="B1555" s="3" t="s">
        <v>12</v>
      </c>
      <c r="C1555" s="3">
        <v>980</v>
      </c>
      <c r="D1555" s="3">
        <v>13</v>
      </c>
      <c r="E1555" s="2">
        <f t="shared" si="72"/>
        <v>1.3265306122449</v>
      </c>
      <c r="F1555" s="3" t="s">
        <v>3009</v>
      </c>
      <c r="G1555">
        <f t="shared" si="73"/>
        <v>132.65306122449</v>
      </c>
      <c r="H1555">
        <f t="shared" si="74"/>
        <v>133</v>
      </c>
    </row>
    <row r="1556" spans="1:8">
      <c r="A1556" s="2" t="s">
        <v>3010</v>
      </c>
      <c r="B1556" s="2" t="s">
        <v>12</v>
      </c>
      <c r="C1556" s="2">
        <v>1057</v>
      </c>
      <c r="D1556" s="2">
        <v>18</v>
      </c>
      <c r="E1556" s="2">
        <f t="shared" si="72"/>
        <v>1.70293282876064</v>
      </c>
      <c r="F1556" s="2" t="s">
        <v>3011</v>
      </c>
      <c r="G1556">
        <f t="shared" si="73"/>
        <v>170.293282876064</v>
      </c>
      <c r="H1556">
        <f t="shared" si="74"/>
        <v>171</v>
      </c>
    </row>
    <row r="1557" spans="1:8">
      <c r="A1557" s="3" t="s">
        <v>3012</v>
      </c>
      <c r="B1557" s="3" t="s">
        <v>9</v>
      </c>
      <c r="C1557" s="3">
        <v>1605</v>
      </c>
      <c r="D1557" s="3">
        <v>2</v>
      </c>
      <c r="E1557" s="2">
        <f t="shared" si="72"/>
        <v>0.124610591900312</v>
      </c>
      <c r="F1557" s="3" t="s">
        <v>3013</v>
      </c>
      <c r="G1557">
        <f t="shared" si="73"/>
        <v>12.4610591900312</v>
      </c>
      <c r="H1557">
        <f t="shared" si="74"/>
        <v>13</v>
      </c>
    </row>
    <row r="1558" spans="1:8">
      <c r="A1558" s="2" t="s">
        <v>3014</v>
      </c>
      <c r="B1558" s="2" t="s">
        <v>9</v>
      </c>
      <c r="C1558" s="2">
        <v>1379</v>
      </c>
      <c r="D1558" s="2">
        <v>7</v>
      </c>
      <c r="E1558" s="2">
        <f t="shared" si="72"/>
        <v>0.50761421319797</v>
      </c>
      <c r="F1558" s="2" t="s">
        <v>3015</v>
      </c>
      <c r="G1558">
        <f t="shared" si="73"/>
        <v>50.761421319797</v>
      </c>
      <c r="H1558">
        <f t="shared" si="74"/>
        <v>51</v>
      </c>
    </row>
    <row r="1559" spans="1:8">
      <c r="A1559" s="3" t="s">
        <v>3016</v>
      </c>
      <c r="B1559" s="3" t="s">
        <v>9</v>
      </c>
      <c r="C1559" s="3">
        <v>934</v>
      </c>
      <c r="D1559" s="3">
        <v>13</v>
      </c>
      <c r="E1559" s="2">
        <f t="shared" si="72"/>
        <v>1.39186295503212</v>
      </c>
      <c r="F1559" s="3" t="s">
        <v>3017</v>
      </c>
      <c r="G1559">
        <f t="shared" si="73"/>
        <v>139.186295503212</v>
      </c>
      <c r="H1559">
        <f t="shared" si="74"/>
        <v>140</v>
      </c>
    </row>
    <row r="1560" spans="1:8">
      <c r="A1560" s="2" t="s">
        <v>3018</v>
      </c>
      <c r="B1560" s="2" t="s">
        <v>9</v>
      </c>
      <c r="C1560" s="2">
        <v>1958</v>
      </c>
      <c r="D1560" s="2">
        <v>11</v>
      </c>
      <c r="E1560" s="2">
        <f t="shared" si="72"/>
        <v>0.561797752808989</v>
      </c>
      <c r="F1560" s="2" t="s">
        <v>3019</v>
      </c>
      <c r="G1560">
        <f t="shared" si="73"/>
        <v>56.1797752808989</v>
      </c>
      <c r="H1560">
        <f t="shared" si="74"/>
        <v>57</v>
      </c>
    </row>
    <row r="1561" spans="1:8">
      <c r="A1561" s="3" t="s">
        <v>3020</v>
      </c>
      <c r="B1561" s="3" t="s">
        <v>9</v>
      </c>
      <c r="C1561" s="3">
        <v>1100</v>
      </c>
      <c r="D1561" s="3">
        <v>20</v>
      </c>
      <c r="E1561" s="2">
        <f t="shared" si="72"/>
        <v>1.81818181818182</v>
      </c>
      <c r="F1561" s="3" t="s">
        <v>3021</v>
      </c>
      <c r="G1561">
        <f t="shared" si="73"/>
        <v>181.818181818182</v>
      </c>
      <c r="H1561">
        <f t="shared" si="74"/>
        <v>182</v>
      </c>
    </row>
    <row r="1562" spans="1:8">
      <c r="A1562" s="2" t="s">
        <v>3022</v>
      </c>
      <c r="B1562" s="2" t="s">
        <v>12</v>
      </c>
      <c r="C1562" s="2">
        <v>1165</v>
      </c>
      <c r="D1562" s="2">
        <v>8</v>
      </c>
      <c r="E1562" s="2">
        <f t="shared" si="72"/>
        <v>0.686695278969957</v>
      </c>
      <c r="F1562" s="2" t="s">
        <v>3023</v>
      </c>
      <c r="G1562">
        <f t="shared" si="73"/>
        <v>68.6695278969957</v>
      </c>
      <c r="H1562">
        <f t="shared" si="74"/>
        <v>69</v>
      </c>
    </row>
    <row r="1563" spans="1:8">
      <c r="A1563" s="3" t="s">
        <v>3024</v>
      </c>
      <c r="B1563" s="3" t="s">
        <v>12</v>
      </c>
      <c r="C1563" s="3">
        <v>1315</v>
      </c>
      <c r="D1563" s="3">
        <v>9</v>
      </c>
      <c r="E1563" s="2">
        <f t="shared" si="72"/>
        <v>0.684410646387833</v>
      </c>
      <c r="F1563" s="3" t="s">
        <v>3025</v>
      </c>
      <c r="G1563">
        <f t="shared" si="73"/>
        <v>68.4410646387833</v>
      </c>
      <c r="H1563">
        <f t="shared" si="74"/>
        <v>69</v>
      </c>
    </row>
    <row r="1564" spans="1:8">
      <c r="A1564" s="2" t="s">
        <v>3026</v>
      </c>
      <c r="B1564" s="2" t="s">
        <v>9</v>
      </c>
      <c r="C1564" s="2">
        <v>1338</v>
      </c>
      <c r="D1564" s="2">
        <v>2</v>
      </c>
      <c r="E1564" s="2">
        <f t="shared" si="72"/>
        <v>0.149476831091181</v>
      </c>
      <c r="F1564" s="2" t="s">
        <v>3027</v>
      </c>
      <c r="G1564">
        <f t="shared" si="73"/>
        <v>14.9476831091181</v>
      </c>
      <c r="H1564">
        <f t="shared" si="74"/>
        <v>15</v>
      </c>
    </row>
    <row r="1565" spans="1:8">
      <c r="A1565" s="3" t="s">
        <v>3028</v>
      </c>
      <c r="B1565" s="3" t="s">
        <v>12</v>
      </c>
      <c r="C1565" s="3">
        <v>1416</v>
      </c>
      <c r="D1565" s="3">
        <v>8</v>
      </c>
      <c r="E1565" s="2">
        <f t="shared" si="72"/>
        <v>0.564971751412429</v>
      </c>
      <c r="F1565" s="3" t="s">
        <v>3029</v>
      </c>
      <c r="G1565">
        <f t="shared" si="73"/>
        <v>56.4971751412429</v>
      </c>
      <c r="H1565">
        <f t="shared" si="74"/>
        <v>57</v>
      </c>
    </row>
    <row r="1566" spans="1:8">
      <c r="A1566" s="2" t="s">
        <v>3030</v>
      </c>
      <c r="B1566" s="2" t="s">
        <v>12</v>
      </c>
      <c r="C1566" s="2">
        <v>1630</v>
      </c>
      <c r="D1566" s="2">
        <v>13</v>
      </c>
      <c r="E1566" s="2">
        <f t="shared" si="72"/>
        <v>0.797546012269939</v>
      </c>
      <c r="F1566" s="2" t="s">
        <v>3031</v>
      </c>
      <c r="G1566">
        <f t="shared" si="73"/>
        <v>79.7546012269939</v>
      </c>
      <c r="H1566">
        <f t="shared" si="74"/>
        <v>80</v>
      </c>
    </row>
    <row r="1567" spans="1:8">
      <c r="A1567" s="3" t="s">
        <v>3032</v>
      </c>
      <c r="B1567" s="3" t="s">
        <v>12</v>
      </c>
      <c r="C1567" s="3">
        <v>990</v>
      </c>
      <c r="D1567" s="3">
        <v>21</v>
      </c>
      <c r="E1567" s="2">
        <f t="shared" si="72"/>
        <v>2.12121212121212</v>
      </c>
      <c r="F1567" s="3" t="s">
        <v>3033</v>
      </c>
      <c r="G1567">
        <f t="shared" si="73"/>
        <v>212.121212121212</v>
      </c>
      <c r="H1567">
        <f t="shared" si="74"/>
        <v>213</v>
      </c>
    </row>
    <row r="1568" spans="1:8">
      <c r="A1568" s="2" t="s">
        <v>3034</v>
      </c>
      <c r="B1568" s="2" t="s">
        <v>9</v>
      </c>
      <c r="C1568" s="2">
        <v>1436</v>
      </c>
      <c r="D1568" s="2">
        <v>18</v>
      </c>
      <c r="E1568" s="2">
        <f t="shared" si="72"/>
        <v>1.25348189415042</v>
      </c>
      <c r="F1568" s="2" t="s">
        <v>3035</v>
      </c>
      <c r="G1568">
        <f t="shared" si="73"/>
        <v>125.348189415042</v>
      </c>
      <c r="H1568">
        <f t="shared" si="74"/>
        <v>126</v>
      </c>
    </row>
    <row r="1569" spans="1:8">
      <c r="A1569" s="3" t="s">
        <v>3036</v>
      </c>
      <c r="B1569" s="3" t="s">
        <v>12</v>
      </c>
      <c r="C1569" s="3">
        <v>1184</v>
      </c>
      <c r="D1569" s="3">
        <v>8</v>
      </c>
      <c r="E1569" s="2">
        <f t="shared" si="72"/>
        <v>0.675675675675676</v>
      </c>
      <c r="F1569" s="3" t="s">
        <v>3037</v>
      </c>
      <c r="G1569">
        <f t="shared" si="73"/>
        <v>67.5675675675676</v>
      </c>
      <c r="H1569">
        <f t="shared" si="74"/>
        <v>68</v>
      </c>
    </row>
    <row r="1570" spans="1:8">
      <c r="A1570" s="2" t="s">
        <v>3038</v>
      </c>
      <c r="B1570" s="2" t="s">
        <v>12</v>
      </c>
      <c r="C1570" s="2">
        <v>1416</v>
      </c>
      <c r="D1570" s="2">
        <v>0</v>
      </c>
      <c r="E1570" s="2">
        <f t="shared" si="72"/>
        <v>0</v>
      </c>
      <c r="F1570" s="2" t="s">
        <v>15</v>
      </c>
      <c r="G1570">
        <f t="shared" si="73"/>
        <v>0</v>
      </c>
      <c r="H1570">
        <f t="shared" si="74"/>
        <v>0</v>
      </c>
    </row>
    <row r="1571" spans="1:8">
      <c r="A1571" s="3" t="s">
        <v>3039</v>
      </c>
      <c r="B1571" s="3" t="s">
        <v>9</v>
      </c>
      <c r="C1571" s="3">
        <v>1558</v>
      </c>
      <c r="D1571" s="3">
        <v>8</v>
      </c>
      <c r="E1571" s="2">
        <f t="shared" si="72"/>
        <v>0.513478818998716</v>
      </c>
      <c r="F1571" s="3" t="s">
        <v>3040</v>
      </c>
      <c r="G1571">
        <f t="shared" si="73"/>
        <v>51.3478818998716</v>
      </c>
      <c r="H1571">
        <f t="shared" si="74"/>
        <v>52</v>
      </c>
    </row>
    <row r="1572" spans="1:8">
      <c r="A1572" s="2" t="s">
        <v>3041</v>
      </c>
      <c r="B1572" s="2" t="s">
        <v>9</v>
      </c>
      <c r="C1572" s="2">
        <v>1358</v>
      </c>
      <c r="D1572" s="2">
        <v>10</v>
      </c>
      <c r="E1572" s="2">
        <f t="shared" si="72"/>
        <v>0.736377025036819</v>
      </c>
      <c r="F1572" s="2" t="s">
        <v>3042</v>
      </c>
      <c r="G1572">
        <f t="shared" si="73"/>
        <v>73.6377025036819</v>
      </c>
      <c r="H1572">
        <f t="shared" si="74"/>
        <v>74</v>
      </c>
    </row>
    <row r="1573" spans="1:8">
      <c r="A1573" s="3" t="s">
        <v>3043</v>
      </c>
      <c r="B1573" s="3" t="s">
        <v>12</v>
      </c>
      <c r="C1573" s="3">
        <v>1236</v>
      </c>
      <c r="D1573" s="3">
        <v>7</v>
      </c>
      <c r="E1573" s="2">
        <f t="shared" si="72"/>
        <v>0.566343042071197</v>
      </c>
      <c r="F1573" s="3" t="s">
        <v>3044</v>
      </c>
      <c r="G1573">
        <f t="shared" si="73"/>
        <v>56.6343042071197</v>
      </c>
      <c r="H1573">
        <f t="shared" si="74"/>
        <v>57</v>
      </c>
    </row>
    <row r="1574" spans="1:8">
      <c r="A1574" s="2" t="s">
        <v>3045</v>
      </c>
      <c r="B1574" s="2" t="s">
        <v>9</v>
      </c>
      <c r="C1574" s="2">
        <v>1645</v>
      </c>
      <c r="D1574" s="2">
        <v>8</v>
      </c>
      <c r="E1574" s="2">
        <f t="shared" si="72"/>
        <v>0.486322188449848</v>
      </c>
      <c r="F1574" s="2" t="s">
        <v>3046</v>
      </c>
      <c r="G1574">
        <f t="shared" si="73"/>
        <v>48.6322188449848</v>
      </c>
      <c r="H1574">
        <f t="shared" si="74"/>
        <v>49</v>
      </c>
    </row>
    <row r="1575" spans="1:8">
      <c r="A1575" s="3" t="s">
        <v>3047</v>
      </c>
      <c r="B1575" s="3" t="s">
        <v>12</v>
      </c>
      <c r="C1575" s="3">
        <v>1154</v>
      </c>
      <c r="D1575" s="3">
        <v>11</v>
      </c>
      <c r="E1575" s="2">
        <f t="shared" si="72"/>
        <v>0.953206239168111</v>
      </c>
      <c r="F1575" s="3" t="s">
        <v>3048</v>
      </c>
      <c r="G1575">
        <f t="shared" si="73"/>
        <v>95.3206239168111</v>
      </c>
      <c r="H1575">
        <f t="shared" si="74"/>
        <v>96</v>
      </c>
    </row>
    <row r="1576" spans="1:8">
      <c r="A1576" s="2" t="s">
        <v>3049</v>
      </c>
      <c r="B1576" s="2" t="s">
        <v>9</v>
      </c>
      <c r="C1576" s="2">
        <v>1403</v>
      </c>
      <c r="D1576" s="2">
        <v>29</v>
      </c>
      <c r="E1576" s="2">
        <f t="shared" si="72"/>
        <v>2.06699928724163</v>
      </c>
      <c r="F1576" s="2" t="s">
        <v>3050</v>
      </c>
      <c r="G1576">
        <f t="shared" si="73"/>
        <v>206.699928724163</v>
      </c>
      <c r="H1576">
        <f t="shared" si="74"/>
        <v>207</v>
      </c>
    </row>
    <row r="1577" spans="1:8">
      <c r="A1577" s="3" t="s">
        <v>3051</v>
      </c>
      <c r="B1577" s="3" t="s">
        <v>12</v>
      </c>
      <c r="C1577" s="3">
        <v>1511</v>
      </c>
      <c r="D1577" s="3">
        <v>1</v>
      </c>
      <c r="E1577" s="2">
        <f t="shared" si="72"/>
        <v>0.0661813368630046</v>
      </c>
      <c r="F1577" s="3" t="s">
        <v>3052</v>
      </c>
      <c r="G1577">
        <f t="shared" si="73"/>
        <v>6.61813368630046</v>
      </c>
      <c r="H1577">
        <f t="shared" si="74"/>
        <v>7</v>
      </c>
    </row>
    <row r="1578" spans="1:8">
      <c r="A1578" s="2" t="s">
        <v>3053</v>
      </c>
      <c r="B1578" s="2" t="s">
        <v>12</v>
      </c>
      <c r="C1578" s="2">
        <v>1642</v>
      </c>
      <c r="D1578" s="2">
        <v>15</v>
      </c>
      <c r="E1578" s="2">
        <f t="shared" si="72"/>
        <v>0.913520097442144</v>
      </c>
      <c r="F1578" s="2" t="s">
        <v>3054</v>
      </c>
      <c r="G1578">
        <f t="shared" si="73"/>
        <v>91.3520097442144</v>
      </c>
      <c r="H1578">
        <f t="shared" si="74"/>
        <v>92</v>
      </c>
    </row>
    <row r="1579" spans="1:8">
      <c r="A1579" s="3" t="s">
        <v>3055</v>
      </c>
      <c r="B1579" s="3" t="s">
        <v>9</v>
      </c>
      <c r="C1579" s="3">
        <v>1617</v>
      </c>
      <c r="D1579" s="3">
        <v>6</v>
      </c>
      <c r="E1579" s="2">
        <f t="shared" si="72"/>
        <v>0.371057513914657</v>
      </c>
      <c r="F1579" s="3" t="s">
        <v>3056</v>
      </c>
      <c r="G1579">
        <f t="shared" si="73"/>
        <v>37.1057513914657</v>
      </c>
      <c r="H1579">
        <f t="shared" si="74"/>
        <v>38</v>
      </c>
    </row>
    <row r="1580" spans="1:8">
      <c r="A1580" s="2" t="s">
        <v>3057</v>
      </c>
      <c r="B1580" s="2" t="s">
        <v>12</v>
      </c>
      <c r="C1580" s="2">
        <v>1588</v>
      </c>
      <c r="D1580" s="2">
        <v>40</v>
      </c>
      <c r="E1580" s="2">
        <f t="shared" si="72"/>
        <v>2.51889168765743</v>
      </c>
      <c r="F1580" s="2" t="s">
        <v>3058</v>
      </c>
      <c r="G1580">
        <f t="shared" si="73"/>
        <v>251.889168765743</v>
      </c>
      <c r="H1580">
        <f t="shared" si="74"/>
        <v>252</v>
      </c>
    </row>
    <row r="1581" spans="1:8">
      <c r="A1581" s="3" t="s">
        <v>3059</v>
      </c>
      <c r="B1581" s="3" t="s">
        <v>9</v>
      </c>
      <c r="C1581" s="3">
        <v>1611</v>
      </c>
      <c r="D1581" s="3">
        <v>17</v>
      </c>
      <c r="E1581" s="2">
        <f t="shared" si="72"/>
        <v>1.0552451893234</v>
      </c>
      <c r="F1581" s="3" t="s">
        <v>3060</v>
      </c>
      <c r="G1581">
        <f t="shared" si="73"/>
        <v>105.52451893234</v>
      </c>
      <c r="H1581">
        <f t="shared" si="74"/>
        <v>106</v>
      </c>
    </row>
    <row r="1582" spans="1:8">
      <c r="A1582" s="2" t="s">
        <v>3061</v>
      </c>
      <c r="B1582" s="2" t="s">
        <v>9</v>
      </c>
      <c r="C1582" s="2">
        <v>1250</v>
      </c>
      <c r="D1582" s="2">
        <v>5</v>
      </c>
      <c r="E1582" s="2">
        <f t="shared" si="72"/>
        <v>0.4</v>
      </c>
      <c r="F1582" s="2" t="s">
        <v>3062</v>
      </c>
      <c r="G1582">
        <f t="shared" si="73"/>
        <v>40</v>
      </c>
      <c r="H1582">
        <f t="shared" si="74"/>
        <v>40</v>
      </c>
    </row>
    <row r="1583" spans="1:8">
      <c r="A1583" s="3" t="s">
        <v>3063</v>
      </c>
      <c r="B1583" s="3" t="s">
        <v>12</v>
      </c>
      <c r="C1583" s="3">
        <v>1228</v>
      </c>
      <c r="D1583" s="3">
        <v>14</v>
      </c>
      <c r="E1583" s="2">
        <f t="shared" si="72"/>
        <v>1.1400651465798</v>
      </c>
      <c r="F1583" s="3" t="s">
        <v>3064</v>
      </c>
      <c r="G1583">
        <f t="shared" si="73"/>
        <v>114.00651465798</v>
      </c>
      <c r="H1583">
        <f t="shared" si="74"/>
        <v>115</v>
      </c>
    </row>
    <row r="1584" spans="1:8">
      <c r="A1584" s="2" t="s">
        <v>3065</v>
      </c>
      <c r="B1584" s="2" t="s">
        <v>9</v>
      </c>
      <c r="C1584" s="2">
        <v>1717</v>
      </c>
      <c r="D1584" s="2">
        <v>13</v>
      </c>
      <c r="E1584" s="2">
        <f t="shared" si="72"/>
        <v>0.75713453698311</v>
      </c>
      <c r="F1584" s="2" t="s">
        <v>3066</v>
      </c>
      <c r="G1584">
        <f t="shared" si="73"/>
        <v>75.713453698311</v>
      </c>
      <c r="H1584">
        <f t="shared" si="74"/>
        <v>76</v>
      </c>
    </row>
    <row r="1585" spans="1:8">
      <c r="A1585" s="3" t="s">
        <v>3067</v>
      </c>
      <c r="B1585" s="3" t="s">
        <v>12</v>
      </c>
      <c r="C1585" s="3">
        <v>1640</v>
      </c>
      <c r="D1585" s="3">
        <v>5</v>
      </c>
      <c r="E1585" s="2">
        <f t="shared" si="72"/>
        <v>0.304878048780488</v>
      </c>
      <c r="F1585" s="3" t="s">
        <v>3068</v>
      </c>
      <c r="G1585">
        <f t="shared" si="73"/>
        <v>30.4878048780488</v>
      </c>
      <c r="H1585">
        <f t="shared" si="74"/>
        <v>31</v>
      </c>
    </row>
    <row r="1586" spans="1:8">
      <c r="A1586" s="2" t="s">
        <v>3069</v>
      </c>
      <c r="B1586" s="2" t="s">
        <v>12</v>
      </c>
      <c r="C1586" s="2">
        <v>1364</v>
      </c>
      <c r="D1586" s="2">
        <v>2</v>
      </c>
      <c r="E1586" s="2">
        <f t="shared" si="72"/>
        <v>0.146627565982405</v>
      </c>
      <c r="F1586" s="2" t="s">
        <v>3070</v>
      </c>
      <c r="G1586">
        <f t="shared" si="73"/>
        <v>14.6627565982405</v>
      </c>
      <c r="H1586">
        <f t="shared" si="74"/>
        <v>15</v>
      </c>
    </row>
    <row r="1587" spans="1:8">
      <c r="A1587" s="3" t="s">
        <v>3071</v>
      </c>
      <c r="B1587" s="3" t="s">
        <v>12</v>
      </c>
      <c r="C1587" s="3">
        <v>1520</v>
      </c>
      <c r="D1587" s="3">
        <v>5</v>
      </c>
      <c r="E1587" s="2">
        <f t="shared" si="72"/>
        <v>0.328947368421053</v>
      </c>
      <c r="F1587" s="3" t="s">
        <v>3072</v>
      </c>
      <c r="G1587">
        <f t="shared" si="73"/>
        <v>32.8947368421053</v>
      </c>
      <c r="H1587">
        <f t="shared" si="74"/>
        <v>33</v>
      </c>
    </row>
    <row r="1588" spans="1:8">
      <c r="A1588" s="2" t="s">
        <v>3073</v>
      </c>
      <c r="B1588" s="2" t="s">
        <v>9</v>
      </c>
      <c r="C1588" s="2">
        <v>1695</v>
      </c>
      <c r="D1588" s="2">
        <v>10</v>
      </c>
      <c r="E1588" s="2">
        <f t="shared" si="72"/>
        <v>0.589970501474926</v>
      </c>
      <c r="F1588" s="2" t="s">
        <v>3074</v>
      </c>
      <c r="G1588">
        <f t="shared" si="73"/>
        <v>58.9970501474926</v>
      </c>
      <c r="H1588">
        <f t="shared" si="74"/>
        <v>59</v>
      </c>
    </row>
    <row r="1589" spans="1:8">
      <c r="A1589" s="3" t="s">
        <v>3075</v>
      </c>
      <c r="B1589" s="3" t="s">
        <v>12</v>
      </c>
      <c r="C1589" s="3">
        <v>1302</v>
      </c>
      <c r="D1589" s="3">
        <v>11</v>
      </c>
      <c r="E1589" s="2">
        <f t="shared" si="72"/>
        <v>0.844854070660522</v>
      </c>
      <c r="F1589" s="3" t="s">
        <v>3076</v>
      </c>
      <c r="G1589">
        <f t="shared" si="73"/>
        <v>84.4854070660522</v>
      </c>
      <c r="H1589">
        <f t="shared" si="74"/>
        <v>85</v>
      </c>
    </row>
    <row r="1590" spans="1:8">
      <c r="A1590" s="2" t="s">
        <v>3077</v>
      </c>
      <c r="B1590" s="2" t="s">
        <v>12</v>
      </c>
      <c r="C1590" s="2">
        <v>1320</v>
      </c>
      <c r="D1590" s="2">
        <v>26</v>
      </c>
      <c r="E1590" s="2">
        <f t="shared" si="72"/>
        <v>1.96969696969697</v>
      </c>
      <c r="F1590" s="2" t="s">
        <v>3078</v>
      </c>
      <c r="G1590">
        <f t="shared" si="73"/>
        <v>196.969696969697</v>
      </c>
      <c r="H1590">
        <f t="shared" si="74"/>
        <v>197</v>
      </c>
    </row>
    <row r="1591" spans="1:8">
      <c r="A1591" s="3" t="s">
        <v>3079</v>
      </c>
      <c r="B1591" s="3" t="s">
        <v>12</v>
      </c>
      <c r="C1591" s="3">
        <v>1348</v>
      </c>
      <c r="D1591" s="3">
        <v>2</v>
      </c>
      <c r="E1591" s="2">
        <f t="shared" si="72"/>
        <v>0.148367952522255</v>
      </c>
      <c r="F1591" s="3" t="s">
        <v>3080</v>
      </c>
      <c r="G1591">
        <f t="shared" si="73"/>
        <v>14.8367952522255</v>
      </c>
      <c r="H1591">
        <f t="shared" si="74"/>
        <v>15</v>
      </c>
    </row>
    <row r="1592" spans="1:8">
      <c r="A1592" s="2" t="s">
        <v>3081</v>
      </c>
      <c r="B1592" s="2" t="s">
        <v>9</v>
      </c>
      <c r="C1592" s="2">
        <v>1697</v>
      </c>
      <c r="D1592" s="2">
        <v>4</v>
      </c>
      <c r="E1592" s="2">
        <f t="shared" si="72"/>
        <v>0.235710076605775</v>
      </c>
      <c r="F1592" s="2" t="s">
        <v>3082</v>
      </c>
      <c r="G1592">
        <f t="shared" si="73"/>
        <v>23.5710076605775</v>
      </c>
      <c r="H1592">
        <f t="shared" si="74"/>
        <v>24</v>
      </c>
    </row>
    <row r="1593" spans="1:8">
      <c r="A1593" s="3" t="s">
        <v>3083</v>
      </c>
      <c r="B1593" s="3" t="s">
        <v>12</v>
      </c>
      <c r="C1593" s="3">
        <v>1648</v>
      </c>
      <c r="D1593" s="3">
        <v>4</v>
      </c>
      <c r="E1593" s="2">
        <f t="shared" si="72"/>
        <v>0.242718446601942</v>
      </c>
      <c r="F1593" s="3" t="s">
        <v>3084</v>
      </c>
      <c r="G1593">
        <f t="shared" si="73"/>
        <v>24.2718446601942</v>
      </c>
      <c r="H1593">
        <f t="shared" si="74"/>
        <v>25</v>
      </c>
    </row>
    <row r="1594" spans="1:8">
      <c r="A1594" s="2" t="s">
        <v>3085</v>
      </c>
      <c r="B1594" s="2" t="s">
        <v>9</v>
      </c>
      <c r="C1594" s="2">
        <v>1407</v>
      </c>
      <c r="D1594" s="2">
        <v>3</v>
      </c>
      <c r="E1594" s="2">
        <f t="shared" si="72"/>
        <v>0.213219616204691</v>
      </c>
      <c r="F1594" s="2" t="s">
        <v>3086</v>
      </c>
      <c r="G1594">
        <f t="shared" si="73"/>
        <v>21.3219616204691</v>
      </c>
      <c r="H1594">
        <f t="shared" si="74"/>
        <v>22</v>
      </c>
    </row>
    <row r="1595" spans="1:8">
      <c r="A1595" s="3" t="s">
        <v>3087</v>
      </c>
      <c r="B1595" s="3" t="s">
        <v>12</v>
      </c>
      <c r="C1595" s="3">
        <v>1703</v>
      </c>
      <c r="D1595" s="3">
        <v>7</v>
      </c>
      <c r="E1595" s="2">
        <f t="shared" si="72"/>
        <v>0.411039342337052</v>
      </c>
      <c r="F1595" s="3" t="s">
        <v>3088</v>
      </c>
      <c r="G1595">
        <f t="shared" si="73"/>
        <v>41.1039342337052</v>
      </c>
      <c r="H1595">
        <f t="shared" si="74"/>
        <v>42</v>
      </c>
    </row>
    <row r="1596" spans="1:8">
      <c r="A1596" s="2" t="s">
        <v>3089</v>
      </c>
      <c r="B1596" s="2" t="s">
        <v>9</v>
      </c>
      <c r="C1596" s="2">
        <v>1269</v>
      </c>
      <c r="D1596" s="2">
        <v>0</v>
      </c>
      <c r="E1596" s="2">
        <f t="shared" si="72"/>
        <v>0</v>
      </c>
      <c r="F1596" s="2" t="s">
        <v>15</v>
      </c>
      <c r="G1596">
        <f t="shared" si="73"/>
        <v>0</v>
      </c>
      <c r="H1596">
        <f t="shared" si="74"/>
        <v>0</v>
      </c>
    </row>
    <row r="1597" spans="1:8">
      <c r="A1597" s="3" t="s">
        <v>3090</v>
      </c>
      <c r="B1597" s="3" t="s">
        <v>12</v>
      </c>
      <c r="C1597" s="3">
        <v>1307</v>
      </c>
      <c r="D1597" s="3">
        <v>9</v>
      </c>
      <c r="E1597" s="2">
        <f t="shared" si="72"/>
        <v>0.688599846977812</v>
      </c>
      <c r="F1597" s="3" t="s">
        <v>3091</v>
      </c>
      <c r="G1597">
        <f t="shared" si="73"/>
        <v>68.8599846977812</v>
      </c>
      <c r="H1597">
        <f t="shared" si="74"/>
        <v>69</v>
      </c>
    </row>
    <row r="1598" spans="1:8">
      <c r="A1598" s="2" t="s">
        <v>3092</v>
      </c>
      <c r="B1598" s="2" t="s">
        <v>12</v>
      </c>
      <c r="C1598" s="2">
        <v>1522</v>
      </c>
      <c r="D1598" s="2">
        <v>12</v>
      </c>
      <c r="E1598" s="2">
        <f t="shared" si="72"/>
        <v>0.788436268068331</v>
      </c>
      <c r="F1598" s="2" t="s">
        <v>3093</v>
      </c>
      <c r="G1598">
        <f t="shared" si="73"/>
        <v>78.8436268068331</v>
      </c>
      <c r="H1598">
        <f t="shared" si="74"/>
        <v>79</v>
      </c>
    </row>
    <row r="1599" spans="1:8">
      <c r="A1599" s="3" t="s">
        <v>3094</v>
      </c>
      <c r="B1599" s="3" t="s">
        <v>9</v>
      </c>
      <c r="C1599" s="3">
        <v>1328</v>
      </c>
      <c r="D1599" s="3">
        <v>3</v>
      </c>
      <c r="E1599" s="2">
        <f t="shared" si="72"/>
        <v>0.225903614457831</v>
      </c>
      <c r="F1599" s="3" t="s">
        <v>3095</v>
      </c>
      <c r="G1599">
        <f t="shared" si="73"/>
        <v>22.5903614457831</v>
      </c>
      <c r="H1599">
        <f t="shared" si="74"/>
        <v>23</v>
      </c>
    </row>
    <row r="1600" spans="1:8">
      <c r="A1600" s="2" t="s">
        <v>3096</v>
      </c>
      <c r="B1600" s="2" t="s">
        <v>9</v>
      </c>
      <c r="C1600" s="2">
        <v>844</v>
      </c>
      <c r="D1600" s="2">
        <v>3</v>
      </c>
      <c r="E1600" s="2">
        <f t="shared" si="72"/>
        <v>0.355450236966825</v>
      </c>
      <c r="F1600" s="2" t="s">
        <v>3097</v>
      </c>
      <c r="G1600">
        <f t="shared" si="73"/>
        <v>35.5450236966825</v>
      </c>
      <c r="H1600">
        <f t="shared" si="74"/>
        <v>36</v>
      </c>
    </row>
    <row r="1601" spans="1:8">
      <c r="A1601" s="3" t="s">
        <v>3098</v>
      </c>
      <c r="B1601" s="3" t="s">
        <v>12</v>
      </c>
      <c r="C1601" s="3">
        <v>1338</v>
      </c>
      <c r="D1601" s="3">
        <v>3</v>
      </c>
      <c r="E1601" s="2">
        <f t="shared" si="72"/>
        <v>0.224215246636771</v>
      </c>
      <c r="F1601" s="3" t="s">
        <v>3099</v>
      </c>
      <c r="G1601">
        <f t="shared" si="73"/>
        <v>22.4215246636771</v>
      </c>
      <c r="H1601">
        <f t="shared" si="74"/>
        <v>23</v>
      </c>
    </row>
    <row r="1602" spans="1:8">
      <c r="A1602" s="2" t="s">
        <v>3100</v>
      </c>
      <c r="B1602" s="2" t="s">
        <v>12</v>
      </c>
      <c r="C1602" s="2">
        <v>1343</v>
      </c>
      <c r="D1602" s="2">
        <v>6</v>
      </c>
      <c r="E1602" s="2">
        <f t="shared" ref="E1602:E1665" si="75">D1602*100/C1602</f>
        <v>0.446760982874162</v>
      </c>
      <c r="F1602" s="2" t="s">
        <v>3101</v>
      </c>
      <c r="G1602">
        <f t="shared" si="73"/>
        <v>44.6760982874162</v>
      </c>
      <c r="H1602">
        <f t="shared" si="74"/>
        <v>45</v>
      </c>
    </row>
    <row r="1603" spans="1:8">
      <c r="A1603" s="3" t="s">
        <v>3102</v>
      </c>
      <c r="B1603" s="3" t="s">
        <v>9</v>
      </c>
      <c r="C1603" s="3">
        <v>1179</v>
      </c>
      <c r="D1603" s="3">
        <v>12</v>
      </c>
      <c r="E1603" s="2">
        <f t="shared" si="75"/>
        <v>1.01781170483461</v>
      </c>
      <c r="F1603" s="3" t="s">
        <v>3103</v>
      </c>
      <c r="G1603">
        <f t="shared" ref="G1603:G1666" si="76">E1603*100</f>
        <v>101.781170483461</v>
      </c>
      <c r="H1603">
        <f t="shared" ref="H1603:H1666" si="77">ROUNDUP(G1603,0)</f>
        <v>102</v>
      </c>
    </row>
    <row r="1604" spans="1:8">
      <c r="A1604" s="2" t="s">
        <v>3104</v>
      </c>
      <c r="B1604" s="2" t="s">
        <v>9</v>
      </c>
      <c r="C1604" s="2">
        <v>1143</v>
      </c>
      <c r="D1604" s="2">
        <v>5</v>
      </c>
      <c r="E1604" s="2">
        <f t="shared" si="75"/>
        <v>0.437445319335083</v>
      </c>
      <c r="F1604" s="2" t="s">
        <v>3105</v>
      </c>
      <c r="G1604">
        <f t="shared" si="76"/>
        <v>43.7445319335083</v>
      </c>
      <c r="H1604">
        <f t="shared" si="77"/>
        <v>44</v>
      </c>
    </row>
    <row r="1605" spans="1:8">
      <c r="A1605" s="3" t="s">
        <v>3106</v>
      </c>
      <c r="B1605" s="3" t="s">
        <v>12</v>
      </c>
      <c r="C1605" s="3">
        <v>1496</v>
      </c>
      <c r="D1605" s="3">
        <v>10</v>
      </c>
      <c r="E1605" s="2">
        <f t="shared" si="75"/>
        <v>0.668449197860963</v>
      </c>
      <c r="F1605" s="3" t="s">
        <v>3107</v>
      </c>
      <c r="G1605">
        <f t="shared" si="76"/>
        <v>66.8449197860963</v>
      </c>
      <c r="H1605">
        <f t="shared" si="77"/>
        <v>67</v>
      </c>
    </row>
    <row r="1606" spans="1:8">
      <c r="A1606" s="2" t="s">
        <v>3108</v>
      </c>
      <c r="B1606" s="2" t="s">
        <v>9</v>
      </c>
      <c r="C1606" s="2">
        <v>1470</v>
      </c>
      <c r="D1606" s="2">
        <v>6</v>
      </c>
      <c r="E1606" s="2">
        <f t="shared" si="75"/>
        <v>0.408163265306122</v>
      </c>
      <c r="F1606" s="2" t="s">
        <v>3109</v>
      </c>
      <c r="G1606">
        <f t="shared" si="76"/>
        <v>40.8163265306122</v>
      </c>
      <c r="H1606">
        <f t="shared" si="77"/>
        <v>41</v>
      </c>
    </row>
    <row r="1607" spans="1:8">
      <c r="A1607" s="3" t="s">
        <v>3110</v>
      </c>
      <c r="B1607" s="3" t="s">
        <v>9</v>
      </c>
      <c r="C1607" s="3">
        <v>1444</v>
      </c>
      <c r="D1607" s="3">
        <v>5</v>
      </c>
      <c r="E1607" s="2">
        <f t="shared" si="75"/>
        <v>0.346260387811634</v>
      </c>
      <c r="F1607" s="3" t="s">
        <v>3111</v>
      </c>
      <c r="G1607">
        <f t="shared" si="76"/>
        <v>34.6260387811634</v>
      </c>
      <c r="H1607">
        <f t="shared" si="77"/>
        <v>35</v>
      </c>
    </row>
    <row r="1608" spans="1:8">
      <c r="A1608" s="2" t="s">
        <v>3112</v>
      </c>
      <c r="B1608" s="2" t="s">
        <v>12</v>
      </c>
      <c r="C1608" s="2">
        <v>1107</v>
      </c>
      <c r="D1608" s="2">
        <v>27</v>
      </c>
      <c r="E1608" s="2">
        <f t="shared" si="75"/>
        <v>2.4390243902439</v>
      </c>
      <c r="F1608" s="2" t="s">
        <v>3113</v>
      </c>
      <c r="G1608">
        <f t="shared" si="76"/>
        <v>243.90243902439</v>
      </c>
      <c r="H1608">
        <f t="shared" si="77"/>
        <v>244</v>
      </c>
    </row>
    <row r="1609" spans="1:8">
      <c r="A1609" s="3" t="s">
        <v>3114</v>
      </c>
      <c r="B1609" s="3" t="s">
        <v>12</v>
      </c>
      <c r="C1609" s="3">
        <v>1104</v>
      </c>
      <c r="D1609" s="3">
        <v>17</v>
      </c>
      <c r="E1609" s="2">
        <f t="shared" si="75"/>
        <v>1.53985507246377</v>
      </c>
      <c r="F1609" s="3" t="s">
        <v>3115</v>
      </c>
      <c r="G1609">
        <f t="shared" si="76"/>
        <v>153.985507246377</v>
      </c>
      <c r="H1609">
        <f t="shared" si="77"/>
        <v>154</v>
      </c>
    </row>
    <row r="1610" spans="1:8">
      <c r="A1610" s="2" t="s">
        <v>3116</v>
      </c>
      <c r="B1610" s="2" t="s">
        <v>12</v>
      </c>
      <c r="C1610" s="2">
        <v>1521</v>
      </c>
      <c r="D1610" s="2">
        <v>1</v>
      </c>
      <c r="E1610" s="2">
        <f t="shared" si="75"/>
        <v>0.0657462195923734</v>
      </c>
      <c r="F1610" s="2" t="s">
        <v>242</v>
      </c>
      <c r="G1610">
        <f t="shared" si="76"/>
        <v>6.57462195923734</v>
      </c>
      <c r="H1610">
        <f t="shared" si="77"/>
        <v>7</v>
      </c>
    </row>
    <row r="1611" spans="1:8">
      <c r="A1611" s="3" t="s">
        <v>3117</v>
      </c>
      <c r="B1611" s="3" t="s">
        <v>9</v>
      </c>
      <c r="C1611" s="3">
        <v>1407</v>
      </c>
      <c r="D1611" s="3">
        <v>19</v>
      </c>
      <c r="E1611" s="2">
        <f t="shared" si="75"/>
        <v>1.35039090262971</v>
      </c>
      <c r="F1611" s="3" t="s">
        <v>3118</v>
      </c>
      <c r="G1611">
        <f t="shared" si="76"/>
        <v>135.039090262971</v>
      </c>
      <c r="H1611">
        <f t="shared" si="77"/>
        <v>136</v>
      </c>
    </row>
    <row r="1612" spans="1:8">
      <c r="A1612" s="2" t="s">
        <v>3119</v>
      </c>
      <c r="B1612" s="2" t="s">
        <v>12</v>
      </c>
      <c r="C1612" s="2">
        <v>1531</v>
      </c>
      <c r="D1612" s="2">
        <v>11</v>
      </c>
      <c r="E1612" s="2">
        <f t="shared" si="75"/>
        <v>0.718484650555193</v>
      </c>
      <c r="F1612" s="2" t="s">
        <v>3120</v>
      </c>
      <c r="G1612">
        <f t="shared" si="76"/>
        <v>71.8484650555193</v>
      </c>
      <c r="H1612">
        <f t="shared" si="77"/>
        <v>72</v>
      </c>
    </row>
    <row r="1613" spans="1:8">
      <c r="A1613" s="3" t="s">
        <v>3121</v>
      </c>
      <c r="B1613" s="3" t="s">
        <v>9</v>
      </c>
      <c r="C1613" s="3">
        <v>1721</v>
      </c>
      <c r="D1613" s="3">
        <v>26</v>
      </c>
      <c r="E1613" s="2">
        <f t="shared" si="75"/>
        <v>1.51074956420686</v>
      </c>
      <c r="F1613" s="3" t="s">
        <v>3122</v>
      </c>
      <c r="G1613">
        <f t="shared" si="76"/>
        <v>151.074956420686</v>
      </c>
      <c r="H1613">
        <f t="shared" si="77"/>
        <v>152</v>
      </c>
    </row>
    <row r="1614" spans="1:8">
      <c r="A1614" s="2" t="s">
        <v>3123</v>
      </c>
      <c r="B1614" s="2" t="s">
        <v>12</v>
      </c>
      <c r="C1614" s="2">
        <v>1173</v>
      </c>
      <c r="D1614" s="2">
        <v>1</v>
      </c>
      <c r="E1614" s="2">
        <f t="shared" si="75"/>
        <v>0.0852514919011083</v>
      </c>
      <c r="F1614" s="2" t="s">
        <v>3124</v>
      </c>
      <c r="G1614">
        <f t="shared" si="76"/>
        <v>8.52514919011083</v>
      </c>
      <c r="H1614">
        <f t="shared" si="77"/>
        <v>9</v>
      </c>
    </row>
    <row r="1615" spans="1:8">
      <c r="A1615" s="3" t="s">
        <v>3125</v>
      </c>
      <c r="B1615" s="3" t="s">
        <v>12</v>
      </c>
      <c r="C1615" s="3">
        <v>1127</v>
      </c>
      <c r="D1615" s="3">
        <v>6</v>
      </c>
      <c r="E1615" s="2">
        <f t="shared" si="75"/>
        <v>0.532386867790595</v>
      </c>
      <c r="F1615" s="3" t="s">
        <v>3126</v>
      </c>
      <c r="G1615">
        <f t="shared" si="76"/>
        <v>53.2386867790594</v>
      </c>
      <c r="H1615">
        <f t="shared" si="77"/>
        <v>54</v>
      </c>
    </row>
    <row r="1616" spans="1:8">
      <c r="A1616" s="2" t="s">
        <v>3127</v>
      </c>
      <c r="B1616" s="2" t="s">
        <v>9</v>
      </c>
      <c r="C1616" s="2">
        <v>1278</v>
      </c>
      <c r="D1616" s="2">
        <v>6</v>
      </c>
      <c r="E1616" s="2">
        <f t="shared" si="75"/>
        <v>0.469483568075117</v>
      </c>
      <c r="F1616" s="2" t="s">
        <v>3128</v>
      </c>
      <c r="G1616">
        <f t="shared" si="76"/>
        <v>46.9483568075117</v>
      </c>
      <c r="H1616">
        <f t="shared" si="77"/>
        <v>47</v>
      </c>
    </row>
    <row r="1617" spans="1:8">
      <c r="A1617" s="3" t="s">
        <v>3129</v>
      </c>
      <c r="B1617" s="3" t="s">
        <v>12</v>
      </c>
      <c r="C1617" s="3">
        <v>1131</v>
      </c>
      <c r="D1617" s="3">
        <v>5</v>
      </c>
      <c r="E1617" s="2">
        <f t="shared" si="75"/>
        <v>0.442086648983201</v>
      </c>
      <c r="F1617" s="3" t="s">
        <v>3130</v>
      </c>
      <c r="G1617">
        <f t="shared" si="76"/>
        <v>44.2086648983201</v>
      </c>
      <c r="H1617">
        <f t="shared" si="77"/>
        <v>45</v>
      </c>
    </row>
    <row r="1618" spans="1:8">
      <c r="A1618" s="2" t="s">
        <v>3131</v>
      </c>
      <c r="B1618" s="2" t="s">
        <v>12</v>
      </c>
      <c r="C1618" s="2">
        <v>1504</v>
      </c>
      <c r="D1618" s="2">
        <v>9</v>
      </c>
      <c r="E1618" s="2">
        <f t="shared" si="75"/>
        <v>0.598404255319149</v>
      </c>
      <c r="F1618" s="2" t="s">
        <v>3132</v>
      </c>
      <c r="G1618">
        <f t="shared" si="76"/>
        <v>59.8404255319149</v>
      </c>
      <c r="H1618">
        <f t="shared" si="77"/>
        <v>60</v>
      </c>
    </row>
    <row r="1619" spans="1:8">
      <c r="A1619" s="3" t="s">
        <v>3133</v>
      </c>
      <c r="B1619" s="3" t="s">
        <v>9</v>
      </c>
      <c r="C1619" s="3">
        <v>1192</v>
      </c>
      <c r="D1619" s="3">
        <v>1</v>
      </c>
      <c r="E1619" s="2">
        <f t="shared" si="75"/>
        <v>0.0838926174496644</v>
      </c>
      <c r="F1619" s="3" t="s">
        <v>82</v>
      </c>
      <c r="G1619">
        <f t="shared" si="76"/>
        <v>8.38926174496644</v>
      </c>
      <c r="H1619">
        <f t="shared" si="77"/>
        <v>9</v>
      </c>
    </row>
    <row r="1620" spans="1:8">
      <c r="A1620" s="2" t="s">
        <v>3134</v>
      </c>
      <c r="B1620" s="2" t="s">
        <v>12</v>
      </c>
      <c r="C1620" s="2">
        <v>1191</v>
      </c>
      <c r="D1620" s="2">
        <v>8</v>
      </c>
      <c r="E1620" s="2">
        <f t="shared" si="75"/>
        <v>0.671704450041982</v>
      </c>
      <c r="F1620" s="2" t="s">
        <v>3135</v>
      </c>
      <c r="G1620">
        <f t="shared" si="76"/>
        <v>67.1704450041982</v>
      </c>
      <c r="H1620">
        <f t="shared" si="77"/>
        <v>68</v>
      </c>
    </row>
    <row r="1621" spans="1:8">
      <c r="A1621" s="3" t="s">
        <v>3136</v>
      </c>
      <c r="B1621" s="3" t="s">
        <v>12</v>
      </c>
      <c r="C1621" s="3">
        <v>1908</v>
      </c>
      <c r="D1621" s="3">
        <v>5</v>
      </c>
      <c r="E1621" s="2">
        <f t="shared" si="75"/>
        <v>0.262054507337526</v>
      </c>
      <c r="F1621" s="3" t="s">
        <v>3137</v>
      </c>
      <c r="G1621">
        <f t="shared" si="76"/>
        <v>26.2054507337526</v>
      </c>
      <c r="H1621">
        <f t="shared" si="77"/>
        <v>27</v>
      </c>
    </row>
    <row r="1622" spans="1:8">
      <c r="A1622" s="2" t="s">
        <v>3138</v>
      </c>
      <c r="B1622" s="2" t="s">
        <v>9</v>
      </c>
      <c r="C1622" s="2">
        <v>1281</v>
      </c>
      <c r="D1622" s="2">
        <v>2</v>
      </c>
      <c r="E1622" s="2">
        <f t="shared" si="75"/>
        <v>0.156128024980484</v>
      </c>
      <c r="F1622" s="2" t="s">
        <v>3139</v>
      </c>
      <c r="G1622">
        <f t="shared" si="76"/>
        <v>15.6128024980484</v>
      </c>
      <c r="H1622">
        <f t="shared" si="77"/>
        <v>16</v>
      </c>
    </row>
    <row r="1623" spans="1:8">
      <c r="A1623" s="3" t="s">
        <v>3140</v>
      </c>
      <c r="B1623" s="3" t="s">
        <v>12</v>
      </c>
      <c r="C1623" s="3">
        <v>1460</v>
      </c>
      <c r="D1623" s="3">
        <v>6</v>
      </c>
      <c r="E1623" s="2">
        <f t="shared" si="75"/>
        <v>0.410958904109589</v>
      </c>
      <c r="F1623" s="3" t="s">
        <v>3141</v>
      </c>
      <c r="G1623">
        <f t="shared" si="76"/>
        <v>41.0958904109589</v>
      </c>
      <c r="H1623">
        <f t="shared" si="77"/>
        <v>42</v>
      </c>
    </row>
    <row r="1624" spans="1:8">
      <c r="A1624" s="2" t="s">
        <v>3142</v>
      </c>
      <c r="B1624" s="2" t="s">
        <v>9</v>
      </c>
      <c r="C1624" s="2">
        <v>1620</v>
      </c>
      <c r="D1624" s="2">
        <v>16</v>
      </c>
      <c r="E1624" s="2">
        <f t="shared" si="75"/>
        <v>0.987654320987654</v>
      </c>
      <c r="F1624" s="2" t="s">
        <v>3143</v>
      </c>
      <c r="G1624">
        <f t="shared" si="76"/>
        <v>98.7654320987654</v>
      </c>
      <c r="H1624">
        <f t="shared" si="77"/>
        <v>99</v>
      </c>
    </row>
    <row r="1625" spans="1:8">
      <c r="A1625" s="3" t="s">
        <v>3144</v>
      </c>
      <c r="B1625" s="3" t="s">
        <v>12</v>
      </c>
      <c r="C1625" s="3">
        <v>1685</v>
      </c>
      <c r="D1625" s="3">
        <v>29</v>
      </c>
      <c r="E1625" s="2">
        <f t="shared" si="75"/>
        <v>1.72106824925816</v>
      </c>
      <c r="F1625" s="3" t="s">
        <v>3145</v>
      </c>
      <c r="G1625">
        <f t="shared" si="76"/>
        <v>172.106824925816</v>
      </c>
      <c r="H1625">
        <f t="shared" si="77"/>
        <v>173</v>
      </c>
    </row>
    <row r="1626" spans="1:8">
      <c r="A1626" s="2" t="s">
        <v>3146</v>
      </c>
      <c r="B1626" s="2" t="s">
        <v>12</v>
      </c>
      <c r="C1626" s="2">
        <v>1135</v>
      </c>
      <c r="D1626" s="2">
        <v>4</v>
      </c>
      <c r="E1626" s="2">
        <f t="shared" si="75"/>
        <v>0.352422907488987</v>
      </c>
      <c r="F1626" s="2" t="s">
        <v>3147</v>
      </c>
      <c r="G1626">
        <f t="shared" si="76"/>
        <v>35.2422907488987</v>
      </c>
      <c r="H1626">
        <f t="shared" si="77"/>
        <v>36</v>
      </c>
    </row>
    <row r="1627" spans="1:8">
      <c r="A1627" s="3" t="s">
        <v>3148</v>
      </c>
      <c r="B1627" s="3" t="s">
        <v>9</v>
      </c>
      <c r="C1627" s="3">
        <v>1901</v>
      </c>
      <c r="D1627" s="3">
        <v>3</v>
      </c>
      <c r="E1627" s="2">
        <f t="shared" si="75"/>
        <v>0.157811678064177</v>
      </c>
      <c r="F1627" s="3" t="s">
        <v>3149</v>
      </c>
      <c r="G1627">
        <f t="shared" si="76"/>
        <v>15.7811678064177</v>
      </c>
      <c r="H1627">
        <f t="shared" si="77"/>
        <v>16</v>
      </c>
    </row>
    <row r="1628" spans="1:8">
      <c r="A1628" s="2" t="s">
        <v>3150</v>
      </c>
      <c r="B1628" s="2" t="s">
        <v>9</v>
      </c>
      <c r="C1628" s="2">
        <v>1264</v>
      </c>
      <c r="D1628" s="2">
        <v>1</v>
      </c>
      <c r="E1628" s="2">
        <f t="shared" si="75"/>
        <v>0.0791139240506329</v>
      </c>
      <c r="F1628" s="2" t="s">
        <v>1065</v>
      </c>
      <c r="G1628">
        <f t="shared" si="76"/>
        <v>7.91139240506329</v>
      </c>
      <c r="H1628">
        <f t="shared" si="77"/>
        <v>8</v>
      </c>
    </row>
    <row r="1629" spans="1:8">
      <c r="A1629" s="3" t="s">
        <v>3151</v>
      </c>
      <c r="B1629" s="3" t="s">
        <v>9</v>
      </c>
      <c r="C1629" s="3">
        <v>1212</v>
      </c>
      <c r="D1629" s="3">
        <v>6</v>
      </c>
      <c r="E1629" s="2">
        <f t="shared" si="75"/>
        <v>0.495049504950495</v>
      </c>
      <c r="F1629" s="3" t="s">
        <v>3152</v>
      </c>
      <c r="G1629">
        <f t="shared" si="76"/>
        <v>49.5049504950495</v>
      </c>
      <c r="H1629">
        <f t="shared" si="77"/>
        <v>50</v>
      </c>
    </row>
    <row r="1630" spans="1:8">
      <c r="A1630" s="2" t="s">
        <v>3153</v>
      </c>
      <c r="B1630" s="2" t="s">
        <v>9</v>
      </c>
      <c r="C1630" s="2">
        <v>1730</v>
      </c>
      <c r="D1630" s="2">
        <v>13</v>
      </c>
      <c r="E1630" s="2">
        <f t="shared" si="75"/>
        <v>0.751445086705202</v>
      </c>
      <c r="F1630" s="2" t="s">
        <v>3154</v>
      </c>
      <c r="G1630">
        <f t="shared" si="76"/>
        <v>75.1445086705202</v>
      </c>
      <c r="H1630">
        <f t="shared" si="77"/>
        <v>76</v>
      </c>
    </row>
    <row r="1631" spans="1:8">
      <c r="A1631" s="3" t="s">
        <v>3155</v>
      </c>
      <c r="B1631" s="3" t="s">
        <v>12</v>
      </c>
      <c r="C1631" s="3">
        <v>1450</v>
      </c>
      <c r="D1631" s="3">
        <v>8</v>
      </c>
      <c r="E1631" s="2">
        <f t="shared" si="75"/>
        <v>0.551724137931034</v>
      </c>
      <c r="F1631" s="3" t="s">
        <v>3156</v>
      </c>
      <c r="G1631">
        <f t="shared" si="76"/>
        <v>55.1724137931034</v>
      </c>
      <c r="H1631">
        <f t="shared" si="77"/>
        <v>56</v>
      </c>
    </row>
    <row r="1632" spans="1:8">
      <c r="A1632" s="2" t="s">
        <v>3157</v>
      </c>
      <c r="B1632" s="2" t="s">
        <v>12</v>
      </c>
      <c r="C1632" s="2">
        <v>1098</v>
      </c>
      <c r="D1632" s="2">
        <v>5</v>
      </c>
      <c r="E1632" s="2">
        <f t="shared" si="75"/>
        <v>0.455373406193078</v>
      </c>
      <c r="F1632" s="2" t="s">
        <v>3158</v>
      </c>
      <c r="G1632">
        <f t="shared" si="76"/>
        <v>45.5373406193078</v>
      </c>
      <c r="H1632">
        <f t="shared" si="77"/>
        <v>46</v>
      </c>
    </row>
    <row r="1633" spans="1:8">
      <c r="A1633" s="3" t="s">
        <v>3159</v>
      </c>
      <c r="B1633" s="3" t="s">
        <v>9</v>
      </c>
      <c r="C1633" s="3">
        <v>1688</v>
      </c>
      <c r="D1633" s="3">
        <v>15</v>
      </c>
      <c r="E1633" s="2">
        <f t="shared" si="75"/>
        <v>0.888625592417062</v>
      </c>
      <c r="F1633" s="3" t="s">
        <v>3160</v>
      </c>
      <c r="G1633">
        <f t="shared" si="76"/>
        <v>88.8625592417062</v>
      </c>
      <c r="H1633">
        <f t="shared" si="77"/>
        <v>89</v>
      </c>
    </row>
    <row r="1634" spans="1:8">
      <c r="A1634" s="2" t="s">
        <v>3161</v>
      </c>
      <c r="B1634" s="2" t="s">
        <v>12</v>
      </c>
      <c r="C1634" s="2">
        <v>1257</v>
      </c>
      <c r="D1634" s="2">
        <v>1</v>
      </c>
      <c r="E1634" s="2">
        <f t="shared" si="75"/>
        <v>0.0795544948289578</v>
      </c>
      <c r="F1634" s="2" t="s">
        <v>1080</v>
      </c>
      <c r="G1634">
        <f t="shared" si="76"/>
        <v>7.95544948289578</v>
      </c>
      <c r="H1634">
        <f t="shared" si="77"/>
        <v>8</v>
      </c>
    </row>
    <row r="1635" spans="1:8">
      <c r="A1635" s="3" t="s">
        <v>3162</v>
      </c>
      <c r="B1635" s="3" t="s">
        <v>9</v>
      </c>
      <c r="C1635" s="3">
        <v>1202</v>
      </c>
      <c r="D1635" s="3">
        <v>5</v>
      </c>
      <c r="E1635" s="2">
        <f t="shared" si="75"/>
        <v>0.415973377703827</v>
      </c>
      <c r="F1635" s="3" t="s">
        <v>3163</v>
      </c>
      <c r="G1635">
        <f t="shared" si="76"/>
        <v>41.5973377703827</v>
      </c>
      <c r="H1635">
        <f t="shared" si="77"/>
        <v>42</v>
      </c>
    </row>
    <row r="1636" spans="1:8">
      <c r="A1636" s="2" t="s">
        <v>3164</v>
      </c>
      <c r="B1636" s="2" t="s">
        <v>12</v>
      </c>
      <c r="C1636" s="2">
        <v>705</v>
      </c>
      <c r="D1636" s="2">
        <v>17</v>
      </c>
      <c r="E1636" s="2">
        <f t="shared" si="75"/>
        <v>2.4113475177305</v>
      </c>
      <c r="F1636" s="2" t="s">
        <v>3165</v>
      </c>
      <c r="G1636">
        <f t="shared" si="76"/>
        <v>241.13475177305</v>
      </c>
      <c r="H1636">
        <f t="shared" si="77"/>
        <v>242</v>
      </c>
    </row>
    <row r="1637" spans="1:8">
      <c r="A1637" s="3" t="s">
        <v>3166</v>
      </c>
      <c r="B1637" s="3" t="s">
        <v>9</v>
      </c>
      <c r="C1637" s="3">
        <v>1547</v>
      </c>
      <c r="D1637" s="3">
        <v>16</v>
      </c>
      <c r="E1637" s="2">
        <f t="shared" si="75"/>
        <v>1.03425985778927</v>
      </c>
      <c r="F1637" s="3" t="s">
        <v>3167</v>
      </c>
      <c r="G1637">
        <f t="shared" si="76"/>
        <v>103.425985778927</v>
      </c>
      <c r="H1637">
        <f t="shared" si="77"/>
        <v>104</v>
      </c>
    </row>
    <row r="1638" spans="1:8">
      <c r="A1638" s="2" t="s">
        <v>3168</v>
      </c>
      <c r="B1638" s="2" t="s">
        <v>12</v>
      </c>
      <c r="C1638" s="2">
        <v>1352</v>
      </c>
      <c r="D1638" s="2">
        <v>14</v>
      </c>
      <c r="E1638" s="2">
        <f t="shared" si="75"/>
        <v>1.03550295857988</v>
      </c>
      <c r="F1638" s="2" t="s">
        <v>3169</v>
      </c>
      <c r="G1638">
        <f t="shared" si="76"/>
        <v>103.550295857988</v>
      </c>
      <c r="H1638">
        <f t="shared" si="77"/>
        <v>104</v>
      </c>
    </row>
    <row r="1639" spans="1:8">
      <c r="A1639" s="3" t="s">
        <v>3170</v>
      </c>
      <c r="B1639" s="3" t="s">
        <v>12</v>
      </c>
      <c r="C1639" s="3">
        <v>1254</v>
      </c>
      <c r="D1639" s="3">
        <v>6</v>
      </c>
      <c r="E1639" s="2">
        <f t="shared" si="75"/>
        <v>0.478468899521531</v>
      </c>
      <c r="F1639" s="3" t="s">
        <v>3171</v>
      </c>
      <c r="G1639">
        <f t="shared" si="76"/>
        <v>47.8468899521531</v>
      </c>
      <c r="H1639">
        <f t="shared" si="77"/>
        <v>48</v>
      </c>
    </row>
    <row r="1640" spans="1:8">
      <c r="A1640" s="2" t="s">
        <v>3172</v>
      </c>
      <c r="B1640" s="2" t="s">
        <v>12</v>
      </c>
      <c r="C1640" s="2">
        <v>1102</v>
      </c>
      <c r="D1640" s="2">
        <v>3</v>
      </c>
      <c r="E1640" s="2">
        <f t="shared" si="75"/>
        <v>0.272232304900181</v>
      </c>
      <c r="F1640" s="2" t="s">
        <v>3173</v>
      </c>
      <c r="G1640">
        <f t="shared" si="76"/>
        <v>27.2232304900181</v>
      </c>
      <c r="H1640">
        <f t="shared" si="77"/>
        <v>28</v>
      </c>
    </row>
    <row r="1641" spans="1:8">
      <c r="A1641" s="3" t="s">
        <v>3174</v>
      </c>
      <c r="B1641" s="3" t="s">
        <v>9</v>
      </c>
      <c r="C1641" s="3">
        <v>1277</v>
      </c>
      <c r="D1641" s="3">
        <v>3</v>
      </c>
      <c r="E1641" s="2">
        <f t="shared" si="75"/>
        <v>0.234925606891151</v>
      </c>
      <c r="F1641" s="3" t="s">
        <v>3175</v>
      </c>
      <c r="G1641">
        <f t="shared" si="76"/>
        <v>23.4925606891151</v>
      </c>
      <c r="H1641">
        <f t="shared" si="77"/>
        <v>24</v>
      </c>
    </row>
    <row r="1642" spans="1:8">
      <c r="A1642" s="2" t="s">
        <v>3176</v>
      </c>
      <c r="B1642" s="2" t="s">
        <v>12</v>
      </c>
      <c r="C1642" s="2">
        <v>1150</v>
      </c>
      <c r="D1642" s="2">
        <v>1</v>
      </c>
      <c r="E1642" s="2">
        <f t="shared" si="75"/>
        <v>0.0869565217391304</v>
      </c>
      <c r="F1642" s="2" t="s">
        <v>3177</v>
      </c>
      <c r="G1642">
        <f t="shared" si="76"/>
        <v>8.69565217391304</v>
      </c>
      <c r="H1642">
        <f t="shared" si="77"/>
        <v>9</v>
      </c>
    </row>
    <row r="1643" spans="1:8">
      <c r="A1643" s="3" t="s">
        <v>3178</v>
      </c>
      <c r="B1643" s="3" t="s">
        <v>12</v>
      </c>
      <c r="C1643" s="3">
        <v>916</v>
      </c>
      <c r="D1643" s="3">
        <v>2</v>
      </c>
      <c r="E1643" s="2">
        <f t="shared" si="75"/>
        <v>0.218340611353712</v>
      </c>
      <c r="F1643" s="3" t="s">
        <v>3179</v>
      </c>
      <c r="G1643">
        <f t="shared" si="76"/>
        <v>21.8340611353712</v>
      </c>
      <c r="H1643">
        <f t="shared" si="77"/>
        <v>22</v>
      </c>
    </row>
    <row r="1644" spans="1:8">
      <c r="A1644" s="2" t="s">
        <v>3180</v>
      </c>
      <c r="B1644" s="2" t="s">
        <v>9</v>
      </c>
      <c r="C1644" s="2">
        <v>1395</v>
      </c>
      <c r="D1644" s="2">
        <v>3</v>
      </c>
      <c r="E1644" s="2">
        <f t="shared" si="75"/>
        <v>0.21505376344086</v>
      </c>
      <c r="F1644" s="2" t="s">
        <v>3181</v>
      </c>
      <c r="G1644">
        <f t="shared" si="76"/>
        <v>21.505376344086</v>
      </c>
      <c r="H1644">
        <f t="shared" si="77"/>
        <v>22</v>
      </c>
    </row>
    <row r="1645" spans="1:8">
      <c r="A1645" s="3" t="s">
        <v>3182</v>
      </c>
      <c r="B1645" s="3" t="s">
        <v>9</v>
      </c>
      <c r="C1645" s="3">
        <v>1400</v>
      </c>
      <c r="D1645" s="3">
        <v>15</v>
      </c>
      <c r="E1645" s="2">
        <f t="shared" si="75"/>
        <v>1.07142857142857</v>
      </c>
      <c r="F1645" s="3" t="s">
        <v>3183</v>
      </c>
      <c r="G1645">
        <f t="shared" si="76"/>
        <v>107.142857142857</v>
      </c>
      <c r="H1645">
        <f t="shared" si="77"/>
        <v>108</v>
      </c>
    </row>
    <row r="1646" spans="1:8">
      <c r="A1646" s="2" t="s">
        <v>3184</v>
      </c>
      <c r="B1646" s="2" t="s">
        <v>9</v>
      </c>
      <c r="C1646" s="2">
        <v>1952</v>
      </c>
      <c r="D1646" s="2">
        <v>3</v>
      </c>
      <c r="E1646" s="2">
        <f t="shared" si="75"/>
        <v>0.153688524590164</v>
      </c>
      <c r="F1646" s="2" t="s">
        <v>3185</v>
      </c>
      <c r="G1646">
        <f t="shared" si="76"/>
        <v>15.3688524590164</v>
      </c>
      <c r="H1646">
        <f t="shared" si="77"/>
        <v>16</v>
      </c>
    </row>
    <row r="1647" spans="1:8">
      <c r="A1647" s="3" t="s">
        <v>3186</v>
      </c>
      <c r="B1647" s="3" t="s">
        <v>9</v>
      </c>
      <c r="C1647" s="3">
        <v>988</v>
      </c>
      <c r="D1647" s="3">
        <v>15</v>
      </c>
      <c r="E1647" s="2">
        <f t="shared" si="75"/>
        <v>1.51821862348178</v>
      </c>
      <c r="F1647" s="3" t="s">
        <v>3187</v>
      </c>
      <c r="G1647">
        <f t="shared" si="76"/>
        <v>151.821862348178</v>
      </c>
      <c r="H1647">
        <f t="shared" si="77"/>
        <v>152</v>
      </c>
    </row>
    <row r="1648" spans="1:8">
      <c r="A1648" s="2" t="s">
        <v>3188</v>
      </c>
      <c r="B1648" s="2" t="s">
        <v>9</v>
      </c>
      <c r="C1648" s="2">
        <v>921</v>
      </c>
      <c r="D1648" s="2">
        <v>34</v>
      </c>
      <c r="E1648" s="2">
        <f t="shared" si="75"/>
        <v>3.69163952225841</v>
      </c>
      <c r="F1648" s="2" t="s">
        <v>3189</v>
      </c>
      <c r="G1648">
        <f t="shared" si="76"/>
        <v>369.163952225841</v>
      </c>
      <c r="H1648">
        <f t="shared" si="77"/>
        <v>370</v>
      </c>
    </row>
    <row r="1649" spans="1:8">
      <c r="A1649" s="3" t="s">
        <v>3190</v>
      </c>
      <c r="B1649" s="3" t="s">
        <v>9</v>
      </c>
      <c r="C1649" s="3">
        <v>1609</v>
      </c>
      <c r="D1649" s="3">
        <v>23</v>
      </c>
      <c r="E1649" s="2">
        <f t="shared" si="75"/>
        <v>1.42945929148539</v>
      </c>
      <c r="F1649" s="3" t="s">
        <v>3191</v>
      </c>
      <c r="G1649">
        <f t="shared" si="76"/>
        <v>142.945929148539</v>
      </c>
      <c r="H1649">
        <f t="shared" si="77"/>
        <v>143</v>
      </c>
    </row>
    <row r="1650" spans="1:8">
      <c r="A1650" s="2" t="s">
        <v>3192</v>
      </c>
      <c r="B1650" s="2" t="s">
        <v>9</v>
      </c>
      <c r="C1650" s="2">
        <v>1479</v>
      </c>
      <c r="D1650" s="2">
        <v>13</v>
      </c>
      <c r="E1650" s="2">
        <f t="shared" si="75"/>
        <v>0.878972278566599</v>
      </c>
      <c r="F1650" s="2" t="s">
        <v>3193</v>
      </c>
      <c r="G1650">
        <f t="shared" si="76"/>
        <v>87.8972278566599</v>
      </c>
      <c r="H1650">
        <f t="shared" si="77"/>
        <v>88</v>
      </c>
    </row>
    <row r="1651" spans="1:8">
      <c r="A1651" s="3" t="s">
        <v>3194</v>
      </c>
      <c r="B1651" s="3" t="s">
        <v>9</v>
      </c>
      <c r="C1651" s="3">
        <v>1636</v>
      </c>
      <c r="D1651" s="3">
        <v>23</v>
      </c>
      <c r="E1651" s="2">
        <f t="shared" si="75"/>
        <v>1.40586797066015</v>
      </c>
      <c r="F1651" s="3" t="s">
        <v>3195</v>
      </c>
      <c r="G1651">
        <f t="shared" si="76"/>
        <v>140.586797066015</v>
      </c>
      <c r="H1651">
        <f t="shared" si="77"/>
        <v>141</v>
      </c>
    </row>
    <row r="1652" spans="1:8">
      <c r="A1652" s="2" t="s">
        <v>3196</v>
      </c>
      <c r="B1652" s="2" t="s">
        <v>12</v>
      </c>
      <c r="C1652" s="2">
        <v>1340</v>
      </c>
      <c r="D1652" s="2">
        <v>4</v>
      </c>
      <c r="E1652" s="2">
        <f t="shared" si="75"/>
        <v>0.298507462686567</v>
      </c>
      <c r="F1652" s="2" t="s">
        <v>3197</v>
      </c>
      <c r="G1652">
        <f t="shared" si="76"/>
        <v>29.8507462686567</v>
      </c>
      <c r="H1652">
        <f t="shared" si="77"/>
        <v>30</v>
      </c>
    </row>
    <row r="1653" spans="1:8">
      <c r="A1653" s="3" t="s">
        <v>3198</v>
      </c>
      <c r="B1653" s="3" t="s">
        <v>12</v>
      </c>
      <c r="C1653" s="3">
        <v>1130</v>
      </c>
      <c r="D1653" s="3">
        <v>3</v>
      </c>
      <c r="E1653" s="2">
        <f t="shared" si="75"/>
        <v>0.265486725663717</v>
      </c>
      <c r="F1653" s="3" t="s">
        <v>3199</v>
      </c>
      <c r="G1653">
        <f t="shared" si="76"/>
        <v>26.5486725663717</v>
      </c>
      <c r="H1653">
        <f t="shared" si="77"/>
        <v>27</v>
      </c>
    </row>
    <row r="1654" spans="1:8">
      <c r="A1654" s="2" t="s">
        <v>3200</v>
      </c>
      <c r="B1654" s="2" t="s">
        <v>12</v>
      </c>
      <c r="C1654" s="2">
        <v>816</v>
      </c>
      <c r="D1654" s="2">
        <v>0</v>
      </c>
      <c r="E1654" s="2">
        <f t="shared" si="75"/>
        <v>0</v>
      </c>
      <c r="F1654" s="2" t="s">
        <v>15</v>
      </c>
      <c r="G1654">
        <f t="shared" si="76"/>
        <v>0</v>
      </c>
      <c r="H1654">
        <f t="shared" si="77"/>
        <v>0</v>
      </c>
    </row>
    <row r="1655" spans="1:8">
      <c r="A1655" s="3" t="s">
        <v>3201</v>
      </c>
      <c r="B1655" s="3" t="s">
        <v>9</v>
      </c>
      <c r="C1655" s="3">
        <v>1400</v>
      </c>
      <c r="D1655" s="3">
        <v>4</v>
      </c>
      <c r="E1655" s="2">
        <f t="shared" si="75"/>
        <v>0.285714285714286</v>
      </c>
      <c r="F1655" s="3" t="s">
        <v>3202</v>
      </c>
      <c r="G1655">
        <f t="shared" si="76"/>
        <v>28.5714285714286</v>
      </c>
      <c r="H1655">
        <f t="shared" si="77"/>
        <v>29</v>
      </c>
    </row>
    <row r="1656" spans="1:8">
      <c r="A1656" s="2" t="s">
        <v>3203</v>
      </c>
      <c r="B1656" s="2" t="s">
        <v>9</v>
      </c>
      <c r="C1656" s="2">
        <v>1424</v>
      </c>
      <c r="D1656" s="2">
        <v>16</v>
      </c>
      <c r="E1656" s="2">
        <f t="shared" si="75"/>
        <v>1.12359550561798</v>
      </c>
      <c r="F1656" s="2" t="s">
        <v>3204</v>
      </c>
      <c r="G1656">
        <f t="shared" si="76"/>
        <v>112.359550561798</v>
      </c>
      <c r="H1656">
        <f t="shared" si="77"/>
        <v>113</v>
      </c>
    </row>
    <row r="1657" spans="1:8">
      <c r="A1657" s="3" t="s">
        <v>3205</v>
      </c>
      <c r="B1657" s="3" t="s">
        <v>12</v>
      </c>
      <c r="C1657" s="3">
        <v>1493</v>
      </c>
      <c r="D1657" s="3">
        <v>0</v>
      </c>
      <c r="E1657" s="2">
        <f t="shared" si="75"/>
        <v>0</v>
      </c>
      <c r="F1657" s="3" t="s">
        <v>15</v>
      </c>
      <c r="G1657">
        <f t="shared" si="76"/>
        <v>0</v>
      </c>
      <c r="H1657">
        <f t="shared" si="77"/>
        <v>0</v>
      </c>
    </row>
    <row r="1658" spans="1:8">
      <c r="A1658" s="2" t="s">
        <v>3206</v>
      </c>
      <c r="B1658" s="2" t="s">
        <v>9</v>
      </c>
      <c r="C1658" s="2">
        <v>1715</v>
      </c>
      <c r="D1658" s="2">
        <v>3</v>
      </c>
      <c r="E1658" s="2">
        <f t="shared" si="75"/>
        <v>0.174927113702624</v>
      </c>
      <c r="F1658" s="2" t="s">
        <v>3207</v>
      </c>
      <c r="G1658">
        <f t="shared" si="76"/>
        <v>17.4927113702624</v>
      </c>
      <c r="H1658">
        <f t="shared" si="77"/>
        <v>18</v>
      </c>
    </row>
    <row r="1659" spans="1:8">
      <c r="A1659" s="3" t="s">
        <v>3208</v>
      </c>
      <c r="B1659" s="3" t="s">
        <v>9</v>
      </c>
      <c r="C1659" s="3">
        <v>1500</v>
      </c>
      <c r="D1659" s="3">
        <v>10</v>
      </c>
      <c r="E1659" s="2">
        <f t="shared" si="75"/>
        <v>0.666666666666667</v>
      </c>
      <c r="F1659" s="3" t="s">
        <v>3209</v>
      </c>
      <c r="G1659">
        <f t="shared" si="76"/>
        <v>66.6666666666667</v>
      </c>
      <c r="H1659">
        <f t="shared" si="77"/>
        <v>67</v>
      </c>
    </row>
    <row r="1660" spans="1:8">
      <c r="A1660" s="2" t="s">
        <v>3210</v>
      </c>
      <c r="B1660" s="2" t="s">
        <v>9</v>
      </c>
      <c r="C1660" s="2">
        <v>1313</v>
      </c>
      <c r="D1660" s="2">
        <v>13</v>
      </c>
      <c r="E1660" s="2">
        <f t="shared" si="75"/>
        <v>0.99009900990099</v>
      </c>
      <c r="F1660" s="2" t="s">
        <v>3211</v>
      </c>
      <c r="G1660">
        <f t="shared" si="76"/>
        <v>99.009900990099</v>
      </c>
      <c r="H1660">
        <f t="shared" si="77"/>
        <v>100</v>
      </c>
    </row>
    <row r="1661" spans="1:8">
      <c r="A1661" s="3" t="s">
        <v>3212</v>
      </c>
      <c r="B1661" s="3" t="s">
        <v>12</v>
      </c>
      <c r="C1661" s="3">
        <v>1130</v>
      </c>
      <c r="D1661" s="3">
        <v>15</v>
      </c>
      <c r="E1661" s="2">
        <f t="shared" si="75"/>
        <v>1.32743362831858</v>
      </c>
      <c r="F1661" s="3" t="s">
        <v>3213</v>
      </c>
      <c r="G1661">
        <f t="shared" si="76"/>
        <v>132.743362831858</v>
      </c>
      <c r="H1661">
        <f t="shared" si="77"/>
        <v>133</v>
      </c>
    </row>
    <row r="1662" spans="1:8">
      <c r="A1662" s="2" t="s">
        <v>3214</v>
      </c>
      <c r="B1662" s="2" t="s">
        <v>12</v>
      </c>
      <c r="C1662" s="2">
        <v>1849</v>
      </c>
      <c r="D1662" s="2">
        <v>8</v>
      </c>
      <c r="E1662" s="2">
        <f t="shared" si="75"/>
        <v>0.432666306111412</v>
      </c>
      <c r="F1662" s="2" t="s">
        <v>3215</v>
      </c>
      <c r="G1662">
        <f t="shared" si="76"/>
        <v>43.2666306111412</v>
      </c>
      <c r="H1662">
        <f t="shared" si="77"/>
        <v>44</v>
      </c>
    </row>
    <row r="1663" spans="1:8">
      <c r="A1663" s="3" t="s">
        <v>3216</v>
      </c>
      <c r="B1663" s="3" t="s">
        <v>9</v>
      </c>
      <c r="C1663" s="3">
        <v>1421</v>
      </c>
      <c r="D1663" s="3">
        <v>39</v>
      </c>
      <c r="E1663" s="2">
        <f t="shared" si="75"/>
        <v>2.74454609429979</v>
      </c>
      <c r="F1663" s="3" t="s">
        <v>3217</v>
      </c>
      <c r="G1663">
        <f t="shared" si="76"/>
        <v>274.454609429979</v>
      </c>
      <c r="H1663">
        <f t="shared" si="77"/>
        <v>275</v>
      </c>
    </row>
    <row r="1664" spans="1:8">
      <c r="A1664" s="2" t="s">
        <v>3218</v>
      </c>
      <c r="B1664" s="2" t="s">
        <v>12</v>
      </c>
      <c r="C1664" s="2">
        <v>1487</v>
      </c>
      <c r="D1664" s="2">
        <v>4</v>
      </c>
      <c r="E1664" s="2">
        <f t="shared" si="75"/>
        <v>0.268997982515131</v>
      </c>
      <c r="F1664" s="2" t="s">
        <v>3219</v>
      </c>
      <c r="G1664">
        <f t="shared" si="76"/>
        <v>26.8997982515131</v>
      </c>
      <c r="H1664">
        <f t="shared" si="77"/>
        <v>27</v>
      </c>
    </row>
    <row r="1665" spans="1:8">
      <c r="A1665" s="3" t="s">
        <v>3220</v>
      </c>
      <c r="B1665" s="3" t="s">
        <v>9</v>
      </c>
      <c r="C1665" s="3">
        <v>1698</v>
      </c>
      <c r="D1665" s="3">
        <v>0</v>
      </c>
      <c r="E1665" s="2">
        <f t="shared" si="75"/>
        <v>0</v>
      </c>
      <c r="F1665" s="3" t="s">
        <v>15</v>
      </c>
      <c r="G1665">
        <f t="shared" si="76"/>
        <v>0</v>
      </c>
      <c r="H1665">
        <f t="shared" si="77"/>
        <v>0</v>
      </c>
    </row>
    <row r="1666" spans="1:8">
      <c r="A1666" s="2" t="s">
        <v>3221</v>
      </c>
      <c r="B1666" s="2" t="s">
        <v>12</v>
      </c>
      <c r="C1666" s="2">
        <v>1430</v>
      </c>
      <c r="D1666" s="2">
        <v>8</v>
      </c>
      <c r="E1666" s="2">
        <f t="shared" ref="E1666:E1729" si="78">D1666*100/C1666</f>
        <v>0.559440559440559</v>
      </c>
      <c r="F1666" s="2" t="s">
        <v>3222</v>
      </c>
      <c r="G1666">
        <f t="shared" si="76"/>
        <v>55.9440559440559</v>
      </c>
      <c r="H1666">
        <f t="shared" si="77"/>
        <v>56</v>
      </c>
    </row>
    <row r="1667" spans="1:8">
      <c r="A1667" s="3" t="s">
        <v>3223</v>
      </c>
      <c r="B1667" s="3" t="s">
        <v>9</v>
      </c>
      <c r="C1667" s="3">
        <v>1118</v>
      </c>
      <c r="D1667" s="3">
        <v>27</v>
      </c>
      <c r="E1667" s="2">
        <f t="shared" si="78"/>
        <v>2.41502683363148</v>
      </c>
      <c r="F1667" s="3" t="s">
        <v>3224</v>
      </c>
      <c r="G1667">
        <f t="shared" ref="G1667:G1730" si="79">E1667*100</f>
        <v>241.502683363148</v>
      </c>
      <c r="H1667">
        <f t="shared" ref="H1667:H1730" si="80">ROUNDUP(G1667,0)</f>
        <v>242</v>
      </c>
    </row>
    <row r="1668" spans="1:8">
      <c r="A1668" s="2" t="s">
        <v>3225</v>
      </c>
      <c r="B1668" s="2" t="s">
        <v>12</v>
      </c>
      <c r="C1668" s="2">
        <v>868</v>
      </c>
      <c r="D1668" s="2">
        <v>5</v>
      </c>
      <c r="E1668" s="2">
        <f t="shared" si="78"/>
        <v>0.576036866359447</v>
      </c>
      <c r="F1668" s="2" t="s">
        <v>3226</v>
      </c>
      <c r="G1668">
        <f t="shared" si="79"/>
        <v>57.6036866359447</v>
      </c>
      <c r="H1668">
        <f t="shared" si="80"/>
        <v>58</v>
      </c>
    </row>
    <row r="1669" spans="1:8">
      <c r="A1669" s="3" t="s">
        <v>3227</v>
      </c>
      <c r="B1669" s="3" t="s">
        <v>9</v>
      </c>
      <c r="C1669" s="3">
        <v>1434</v>
      </c>
      <c r="D1669" s="3">
        <v>6</v>
      </c>
      <c r="E1669" s="2">
        <f t="shared" si="78"/>
        <v>0.418410041841004</v>
      </c>
      <c r="F1669" s="3" t="s">
        <v>3228</v>
      </c>
      <c r="G1669">
        <f t="shared" si="79"/>
        <v>41.8410041841004</v>
      </c>
      <c r="H1669">
        <f t="shared" si="80"/>
        <v>42</v>
      </c>
    </row>
    <row r="1670" spans="1:8">
      <c r="A1670" s="2" t="s">
        <v>3229</v>
      </c>
      <c r="B1670" s="2" t="s">
        <v>9</v>
      </c>
      <c r="C1670" s="2">
        <v>1118</v>
      </c>
      <c r="D1670" s="2">
        <v>17</v>
      </c>
      <c r="E1670" s="2">
        <f t="shared" si="78"/>
        <v>1.52057245080501</v>
      </c>
      <c r="F1670" s="2" t="s">
        <v>3230</v>
      </c>
      <c r="G1670">
        <f t="shared" si="79"/>
        <v>152.057245080501</v>
      </c>
      <c r="H1670">
        <f t="shared" si="80"/>
        <v>153</v>
      </c>
    </row>
    <row r="1671" spans="1:8">
      <c r="A1671" s="3" t="s">
        <v>3231</v>
      </c>
      <c r="B1671" s="3" t="s">
        <v>9</v>
      </c>
      <c r="C1671" s="3">
        <v>1367</v>
      </c>
      <c r="D1671" s="3">
        <v>8</v>
      </c>
      <c r="E1671" s="2">
        <f t="shared" si="78"/>
        <v>0.585223116313094</v>
      </c>
      <c r="F1671" s="3" t="s">
        <v>3232</v>
      </c>
      <c r="G1671">
        <f t="shared" si="79"/>
        <v>58.5223116313094</v>
      </c>
      <c r="H1671">
        <f t="shared" si="80"/>
        <v>59</v>
      </c>
    </row>
    <row r="1672" spans="1:8">
      <c r="A1672" s="2" t="s">
        <v>3233</v>
      </c>
      <c r="B1672" s="2" t="s">
        <v>9</v>
      </c>
      <c r="C1672" s="2">
        <v>1481</v>
      </c>
      <c r="D1672" s="2">
        <v>7</v>
      </c>
      <c r="E1672" s="2">
        <f t="shared" si="78"/>
        <v>0.472653612424038</v>
      </c>
      <c r="F1672" s="2" t="s">
        <v>3234</v>
      </c>
      <c r="G1672">
        <f t="shared" si="79"/>
        <v>47.2653612424038</v>
      </c>
      <c r="H1672">
        <f t="shared" si="80"/>
        <v>48</v>
      </c>
    </row>
    <row r="1673" spans="1:8">
      <c r="A1673" s="3" t="s">
        <v>3235</v>
      </c>
      <c r="B1673" s="3" t="s">
        <v>12</v>
      </c>
      <c r="C1673" s="3">
        <v>1678</v>
      </c>
      <c r="D1673" s="3">
        <v>12</v>
      </c>
      <c r="E1673" s="2">
        <f t="shared" si="78"/>
        <v>0.715137067938021</v>
      </c>
      <c r="F1673" s="3" t="s">
        <v>3236</v>
      </c>
      <c r="G1673">
        <f t="shared" si="79"/>
        <v>71.5137067938021</v>
      </c>
      <c r="H1673">
        <f t="shared" si="80"/>
        <v>72</v>
      </c>
    </row>
    <row r="1674" spans="1:8">
      <c r="A1674" s="2" t="s">
        <v>3237</v>
      </c>
      <c r="B1674" s="2" t="s">
        <v>9</v>
      </c>
      <c r="C1674" s="2">
        <v>1162</v>
      </c>
      <c r="D1674" s="2">
        <v>4</v>
      </c>
      <c r="E1674" s="2">
        <f t="shared" si="78"/>
        <v>0.344234079173838</v>
      </c>
      <c r="F1674" s="2" t="s">
        <v>3238</v>
      </c>
      <c r="G1674">
        <f t="shared" si="79"/>
        <v>34.4234079173838</v>
      </c>
      <c r="H1674">
        <f t="shared" si="80"/>
        <v>35</v>
      </c>
    </row>
    <row r="1675" spans="1:8">
      <c r="A1675" s="3" t="s">
        <v>3239</v>
      </c>
      <c r="B1675" s="3" t="s">
        <v>9</v>
      </c>
      <c r="C1675" s="3">
        <v>1674</v>
      </c>
      <c r="D1675" s="3">
        <v>4</v>
      </c>
      <c r="E1675" s="2">
        <f t="shared" si="78"/>
        <v>0.2389486260454</v>
      </c>
      <c r="F1675" s="3" t="s">
        <v>3240</v>
      </c>
      <c r="G1675">
        <f t="shared" si="79"/>
        <v>23.89486260454</v>
      </c>
      <c r="H1675">
        <f t="shared" si="80"/>
        <v>24</v>
      </c>
    </row>
    <row r="1676" spans="1:8">
      <c r="A1676" s="2" t="s">
        <v>3241</v>
      </c>
      <c r="B1676" s="2" t="s">
        <v>12</v>
      </c>
      <c r="C1676" s="2">
        <v>1471</v>
      </c>
      <c r="D1676" s="2">
        <v>7</v>
      </c>
      <c r="E1676" s="2">
        <f t="shared" si="78"/>
        <v>0.475866757307954</v>
      </c>
      <c r="F1676" s="2" t="s">
        <v>3242</v>
      </c>
      <c r="G1676">
        <f t="shared" si="79"/>
        <v>47.5866757307954</v>
      </c>
      <c r="H1676">
        <f t="shared" si="80"/>
        <v>48</v>
      </c>
    </row>
    <row r="1677" spans="1:8">
      <c r="A1677" s="3" t="s">
        <v>3243</v>
      </c>
      <c r="B1677" s="3" t="s">
        <v>9</v>
      </c>
      <c r="C1677" s="3">
        <v>1272</v>
      </c>
      <c r="D1677" s="3">
        <v>1</v>
      </c>
      <c r="E1677" s="2">
        <f t="shared" si="78"/>
        <v>0.0786163522012579</v>
      </c>
      <c r="F1677" s="3" t="s">
        <v>2444</v>
      </c>
      <c r="G1677">
        <f t="shared" si="79"/>
        <v>7.86163522012579</v>
      </c>
      <c r="H1677">
        <f t="shared" si="80"/>
        <v>8</v>
      </c>
    </row>
    <row r="1678" spans="1:8">
      <c r="A1678" s="2" t="s">
        <v>3244</v>
      </c>
      <c r="B1678" s="2" t="s">
        <v>12</v>
      </c>
      <c r="C1678" s="2">
        <v>1891</v>
      </c>
      <c r="D1678" s="2">
        <v>3</v>
      </c>
      <c r="E1678" s="2">
        <f t="shared" si="78"/>
        <v>0.158646218931782</v>
      </c>
      <c r="F1678" s="2" t="s">
        <v>3245</v>
      </c>
      <c r="G1678">
        <f t="shared" si="79"/>
        <v>15.8646218931782</v>
      </c>
      <c r="H1678">
        <f t="shared" si="80"/>
        <v>16</v>
      </c>
    </row>
    <row r="1679" spans="1:8">
      <c r="A1679" s="3" t="s">
        <v>3246</v>
      </c>
      <c r="B1679" s="3" t="s">
        <v>12</v>
      </c>
      <c r="C1679" s="3">
        <v>1407</v>
      </c>
      <c r="D1679" s="3">
        <v>4</v>
      </c>
      <c r="E1679" s="2">
        <f t="shared" si="78"/>
        <v>0.284292821606254</v>
      </c>
      <c r="F1679" s="3" t="s">
        <v>3247</v>
      </c>
      <c r="G1679">
        <f t="shared" si="79"/>
        <v>28.4292821606254</v>
      </c>
      <c r="H1679">
        <f t="shared" si="80"/>
        <v>29</v>
      </c>
    </row>
    <row r="1680" spans="1:8">
      <c r="A1680" s="2" t="s">
        <v>3248</v>
      </c>
      <c r="B1680" s="2" t="s">
        <v>9</v>
      </c>
      <c r="C1680" s="2">
        <v>1763</v>
      </c>
      <c r="D1680" s="2">
        <v>1</v>
      </c>
      <c r="E1680" s="2">
        <f t="shared" si="78"/>
        <v>0.0567214974475326</v>
      </c>
      <c r="F1680" s="2" t="s">
        <v>359</v>
      </c>
      <c r="G1680">
        <f t="shared" si="79"/>
        <v>5.67214974475326</v>
      </c>
      <c r="H1680">
        <f t="shared" si="80"/>
        <v>6</v>
      </c>
    </row>
    <row r="1681" spans="1:8">
      <c r="A1681" s="3" t="s">
        <v>3249</v>
      </c>
      <c r="B1681" s="3" t="s">
        <v>9</v>
      </c>
      <c r="C1681" s="3">
        <v>660</v>
      </c>
      <c r="D1681" s="3">
        <v>3</v>
      </c>
      <c r="E1681" s="2">
        <f t="shared" si="78"/>
        <v>0.454545454545455</v>
      </c>
      <c r="F1681" s="3" t="s">
        <v>3250</v>
      </c>
      <c r="G1681">
        <f t="shared" si="79"/>
        <v>45.4545454545455</v>
      </c>
      <c r="H1681">
        <f t="shared" si="80"/>
        <v>46</v>
      </c>
    </row>
    <row r="1682" spans="1:8">
      <c r="A1682" s="2" t="s">
        <v>3251</v>
      </c>
      <c r="B1682" s="2" t="s">
        <v>12</v>
      </c>
      <c r="C1682" s="2">
        <v>1388</v>
      </c>
      <c r="D1682" s="2">
        <v>7</v>
      </c>
      <c r="E1682" s="2">
        <f t="shared" si="78"/>
        <v>0.504322766570605</v>
      </c>
      <c r="F1682" s="2" t="s">
        <v>3252</v>
      </c>
      <c r="G1682">
        <f t="shared" si="79"/>
        <v>50.4322766570605</v>
      </c>
      <c r="H1682">
        <f t="shared" si="80"/>
        <v>51</v>
      </c>
    </row>
    <row r="1683" spans="1:8">
      <c r="A1683" s="3" t="s">
        <v>3253</v>
      </c>
      <c r="B1683" s="3" t="s">
        <v>12</v>
      </c>
      <c r="C1683" s="3">
        <v>1584</v>
      </c>
      <c r="D1683" s="3">
        <v>7</v>
      </c>
      <c r="E1683" s="2">
        <f t="shared" si="78"/>
        <v>0.441919191919192</v>
      </c>
      <c r="F1683" s="3" t="s">
        <v>3254</v>
      </c>
      <c r="G1683">
        <f t="shared" si="79"/>
        <v>44.1919191919192</v>
      </c>
      <c r="H1683">
        <f t="shared" si="80"/>
        <v>45</v>
      </c>
    </row>
    <row r="1684" spans="1:8">
      <c r="A1684" s="2" t="s">
        <v>3255</v>
      </c>
      <c r="B1684" s="2" t="s">
        <v>12</v>
      </c>
      <c r="C1684" s="2">
        <v>1403</v>
      </c>
      <c r="D1684" s="2">
        <v>8</v>
      </c>
      <c r="E1684" s="2">
        <f t="shared" si="78"/>
        <v>0.570206699928724</v>
      </c>
      <c r="F1684" s="2" t="s">
        <v>3256</v>
      </c>
      <c r="G1684">
        <f t="shared" si="79"/>
        <v>57.0206699928724</v>
      </c>
      <c r="H1684">
        <f t="shared" si="80"/>
        <v>58</v>
      </c>
    </row>
    <row r="1685" spans="1:8">
      <c r="A1685" s="3" t="s">
        <v>3257</v>
      </c>
      <c r="B1685" s="3" t="s">
        <v>12</v>
      </c>
      <c r="C1685" s="3">
        <v>1584</v>
      </c>
      <c r="D1685" s="3">
        <v>19</v>
      </c>
      <c r="E1685" s="2">
        <f t="shared" si="78"/>
        <v>1.19949494949495</v>
      </c>
      <c r="F1685" s="3" t="s">
        <v>3258</v>
      </c>
      <c r="G1685">
        <f t="shared" si="79"/>
        <v>119.949494949495</v>
      </c>
      <c r="H1685">
        <f t="shared" si="80"/>
        <v>120</v>
      </c>
    </row>
    <row r="1686" spans="1:8">
      <c r="A1686" s="2" t="s">
        <v>3259</v>
      </c>
      <c r="B1686" s="2" t="s">
        <v>9</v>
      </c>
      <c r="C1686" s="2">
        <v>1476</v>
      </c>
      <c r="D1686" s="2">
        <v>22</v>
      </c>
      <c r="E1686" s="2">
        <f t="shared" si="78"/>
        <v>1.49051490514905</v>
      </c>
      <c r="F1686" s="2" t="s">
        <v>3260</v>
      </c>
      <c r="G1686">
        <f t="shared" si="79"/>
        <v>149.051490514905</v>
      </c>
      <c r="H1686">
        <f t="shared" si="80"/>
        <v>150</v>
      </c>
    </row>
    <row r="1687" spans="1:8">
      <c r="A1687" s="3" t="s">
        <v>3261</v>
      </c>
      <c r="B1687" s="3" t="s">
        <v>9</v>
      </c>
      <c r="C1687" s="3">
        <v>1347</v>
      </c>
      <c r="D1687" s="3">
        <v>19</v>
      </c>
      <c r="E1687" s="2">
        <f t="shared" si="78"/>
        <v>1.4105419450631</v>
      </c>
      <c r="F1687" s="3" t="s">
        <v>3262</v>
      </c>
      <c r="G1687">
        <f t="shared" si="79"/>
        <v>141.05419450631</v>
      </c>
      <c r="H1687">
        <f t="shared" si="80"/>
        <v>142</v>
      </c>
    </row>
    <row r="1688" spans="1:8">
      <c r="A1688" s="2" t="s">
        <v>3263</v>
      </c>
      <c r="B1688" s="2" t="s">
        <v>9</v>
      </c>
      <c r="C1688" s="2">
        <v>1607</v>
      </c>
      <c r="D1688" s="2">
        <v>26</v>
      </c>
      <c r="E1688" s="2">
        <f t="shared" si="78"/>
        <v>1.61792159303049</v>
      </c>
      <c r="F1688" s="2" t="s">
        <v>3264</v>
      </c>
      <c r="G1688">
        <f t="shared" si="79"/>
        <v>161.792159303049</v>
      </c>
      <c r="H1688">
        <f t="shared" si="80"/>
        <v>162</v>
      </c>
    </row>
    <row r="1689" spans="1:8">
      <c r="A1689" s="3" t="s">
        <v>3265</v>
      </c>
      <c r="B1689" s="3" t="s">
        <v>9</v>
      </c>
      <c r="C1689" s="3">
        <v>992</v>
      </c>
      <c r="D1689" s="3">
        <v>4</v>
      </c>
      <c r="E1689" s="2">
        <f t="shared" si="78"/>
        <v>0.403225806451613</v>
      </c>
      <c r="F1689" s="3" t="s">
        <v>3266</v>
      </c>
      <c r="G1689">
        <f t="shared" si="79"/>
        <v>40.3225806451613</v>
      </c>
      <c r="H1689">
        <f t="shared" si="80"/>
        <v>41</v>
      </c>
    </row>
    <row r="1690" spans="1:8">
      <c r="A1690" s="2" t="s">
        <v>3267</v>
      </c>
      <c r="B1690" s="2" t="s">
        <v>9</v>
      </c>
      <c r="C1690" s="2">
        <v>1546</v>
      </c>
      <c r="D1690" s="2">
        <v>4</v>
      </c>
      <c r="E1690" s="2">
        <f t="shared" si="78"/>
        <v>0.258732212160414</v>
      </c>
      <c r="F1690" s="2" t="s">
        <v>3268</v>
      </c>
      <c r="G1690">
        <f t="shared" si="79"/>
        <v>25.8732212160414</v>
      </c>
      <c r="H1690">
        <f t="shared" si="80"/>
        <v>26</v>
      </c>
    </row>
    <row r="1691" spans="1:8">
      <c r="A1691" s="3" t="s">
        <v>3269</v>
      </c>
      <c r="B1691" s="3" t="s">
        <v>9</v>
      </c>
      <c r="C1691" s="3">
        <v>1673</v>
      </c>
      <c r="D1691" s="3">
        <v>14</v>
      </c>
      <c r="E1691" s="2">
        <f t="shared" si="78"/>
        <v>0.836820083682008</v>
      </c>
      <c r="F1691" s="3" t="s">
        <v>3270</v>
      </c>
      <c r="G1691">
        <f t="shared" si="79"/>
        <v>83.6820083682008</v>
      </c>
      <c r="H1691">
        <f t="shared" si="80"/>
        <v>84</v>
      </c>
    </row>
    <row r="1692" spans="1:8">
      <c r="A1692" s="2" t="s">
        <v>3271</v>
      </c>
      <c r="B1692" s="2" t="s">
        <v>9</v>
      </c>
      <c r="C1692" s="2">
        <v>1366</v>
      </c>
      <c r="D1692" s="2">
        <v>12</v>
      </c>
      <c r="E1692" s="2">
        <f t="shared" si="78"/>
        <v>0.878477306002928</v>
      </c>
      <c r="F1692" s="2" t="s">
        <v>3272</v>
      </c>
      <c r="G1692">
        <f t="shared" si="79"/>
        <v>87.8477306002928</v>
      </c>
      <c r="H1692">
        <f t="shared" si="80"/>
        <v>88</v>
      </c>
    </row>
    <row r="1693" spans="1:8">
      <c r="A1693" s="3" t="s">
        <v>3273</v>
      </c>
      <c r="B1693" s="3" t="s">
        <v>9</v>
      </c>
      <c r="C1693" s="3">
        <v>1120</v>
      </c>
      <c r="D1693" s="3">
        <v>19</v>
      </c>
      <c r="E1693" s="2">
        <f t="shared" si="78"/>
        <v>1.69642857142857</v>
      </c>
      <c r="F1693" s="3" t="s">
        <v>3274</v>
      </c>
      <c r="G1693">
        <f t="shared" si="79"/>
        <v>169.642857142857</v>
      </c>
      <c r="H1693">
        <f t="shared" si="80"/>
        <v>170</v>
      </c>
    </row>
    <row r="1694" spans="1:8">
      <c r="A1694" s="2" t="s">
        <v>3275</v>
      </c>
      <c r="B1694" s="2" t="s">
        <v>9</v>
      </c>
      <c r="C1694" s="2">
        <v>1678</v>
      </c>
      <c r="D1694" s="2">
        <v>15</v>
      </c>
      <c r="E1694" s="2">
        <f t="shared" si="78"/>
        <v>0.893921334922527</v>
      </c>
      <c r="F1694" s="2" t="s">
        <v>3276</v>
      </c>
      <c r="G1694">
        <f t="shared" si="79"/>
        <v>89.3921334922527</v>
      </c>
      <c r="H1694">
        <f t="shared" si="80"/>
        <v>90</v>
      </c>
    </row>
    <row r="1695" spans="1:8">
      <c r="A1695" s="3" t="s">
        <v>3277</v>
      </c>
      <c r="B1695" s="3" t="s">
        <v>9</v>
      </c>
      <c r="C1695" s="3">
        <v>1452</v>
      </c>
      <c r="D1695" s="3">
        <v>4</v>
      </c>
      <c r="E1695" s="2">
        <f t="shared" si="78"/>
        <v>0.275482093663912</v>
      </c>
      <c r="F1695" s="3" t="s">
        <v>3278</v>
      </c>
      <c r="G1695">
        <f t="shared" si="79"/>
        <v>27.5482093663912</v>
      </c>
      <c r="H1695">
        <f t="shared" si="80"/>
        <v>28</v>
      </c>
    </row>
    <row r="1696" spans="1:8">
      <c r="A1696" s="2" t="s">
        <v>3279</v>
      </c>
      <c r="B1696" s="2" t="s">
        <v>9</v>
      </c>
      <c r="C1696" s="2">
        <v>1462</v>
      </c>
      <c r="D1696" s="2">
        <v>3</v>
      </c>
      <c r="E1696" s="2">
        <f t="shared" si="78"/>
        <v>0.205198358413133</v>
      </c>
      <c r="F1696" s="2" t="s">
        <v>3280</v>
      </c>
      <c r="G1696">
        <f t="shared" si="79"/>
        <v>20.5198358413133</v>
      </c>
      <c r="H1696">
        <f t="shared" si="80"/>
        <v>21</v>
      </c>
    </row>
    <row r="1697" spans="1:8">
      <c r="A1697" s="3" t="s">
        <v>3281</v>
      </c>
      <c r="B1697" s="3" t="s">
        <v>12</v>
      </c>
      <c r="C1697" s="3">
        <v>1071</v>
      </c>
      <c r="D1697" s="3">
        <v>6</v>
      </c>
      <c r="E1697" s="2">
        <f t="shared" si="78"/>
        <v>0.560224089635854</v>
      </c>
      <c r="F1697" s="3" t="s">
        <v>3282</v>
      </c>
      <c r="G1697">
        <f t="shared" si="79"/>
        <v>56.0224089635854</v>
      </c>
      <c r="H1697">
        <f t="shared" si="80"/>
        <v>57</v>
      </c>
    </row>
    <row r="1698" spans="1:8">
      <c r="A1698" s="2" t="s">
        <v>3283</v>
      </c>
      <c r="B1698" s="2" t="s">
        <v>9</v>
      </c>
      <c r="C1698" s="2">
        <v>1050</v>
      </c>
      <c r="D1698" s="2">
        <v>5</v>
      </c>
      <c r="E1698" s="2">
        <f t="shared" si="78"/>
        <v>0.476190476190476</v>
      </c>
      <c r="F1698" s="2" t="s">
        <v>3284</v>
      </c>
      <c r="G1698">
        <f t="shared" si="79"/>
        <v>47.6190476190476</v>
      </c>
      <c r="H1698">
        <f t="shared" si="80"/>
        <v>48</v>
      </c>
    </row>
    <row r="1699" spans="1:8">
      <c r="A1699" s="3" t="s">
        <v>3285</v>
      </c>
      <c r="B1699" s="3" t="s">
        <v>12</v>
      </c>
      <c r="C1699" s="3">
        <v>1296</v>
      </c>
      <c r="D1699" s="3">
        <v>0</v>
      </c>
      <c r="E1699" s="2">
        <f t="shared" si="78"/>
        <v>0</v>
      </c>
      <c r="F1699" s="3" t="s">
        <v>15</v>
      </c>
      <c r="G1699">
        <f t="shared" si="79"/>
        <v>0</v>
      </c>
      <c r="H1699">
        <f t="shared" si="80"/>
        <v>0</v>
      </c>
    </row>
    <row r="1700" spans="1:8">
      <c r="A1700" s="2" t="s">
        <v>3286</v>
      </c>
      <c r="B1700" s="2" t="s">
        <v>12</v>
      </c>
      <c r="C1700" s="2">
        <v>1271</v>
      </c>
      <c r="D1700" s="2">
        <v>18</v>
      </c>
      <c r="E1700" s="2">
        <f t="shared" si="78"/>
        <v>1.4162077104642</v>
      </c>
      <c r="F1700" s="2" t="s">
        <v>3287</v>
      </c>
      <c r="G1700">
        <f t="shared" si="79"/>
        <v>141.62077104642</v>
      </c>
      <c r="H1700">
        <f t="shared" si="80"/>
        <v>142</v>
      </c>
    </row>
    <row r="1701" spans="1:8">
      <c r="A1701" s="3" t="s">
        <v>3288</v>
      </c>
      <c r="B1701" s="3" t="s">
        <v>12</v>
      </c>
      <c r="C1701" s="3">
        <v>1773</v>
      </c>
      <c r="D1701" s="3">
        <v>7</v>
      </c>
      <c r="E1701" s="2">
        <f t="shared" si="78"/>
        <v>0.394811054709532</v>
      </c>
      <c r="F1701" s="3" t="s">
        <v>3289</v>
      </c>
      <c r="G1701">
        <f t="shared" si="79"/>
        <v>39.4811054709532</v>
      </c>
      <c r="H1701">
        <f t="shared" si="80"/>
        <v>40</v>
      </c>
    </row>
    <row r="1702" spans="1:8">
      <c r="A1702" s="2" t="s">
        <v>3290</v>
      </c>
      <c r="B1702" s="2" t="s">
        <v>12</v>
      </c>
      <c r="C1702" s="2">
        <v>1449</v>
      </c>
      <c r="D1702" s="2">
        <v>8</v>
      </c>
      <c r="E1702" s="2">
        <f t="shared" si="78"/>
        <v>0.552104899930987</v>
      </c>
      <c r="F1702" s="2" t="s">
        <v>3291</v>
      </c>
      <c r="G1702">
        <f t="shared" si="79"/>
        <v>55.2104899930987</v>
      </c>
      <c r="H1702">
        <f t="shared" si="80"/>
        <v>56</v>
      </c>
    </row>
    <row r="1703" spans="1:8">
      <c r="A1703" s="3" t="s">
        <v>3292</v>
      </c>
      <c r="B1703" s="3" t="s">
        <v>9</v>
      </c>
      <c r="C1703" s="3">
        <v>1302</v>
      </c>
      <c r="D1703" s="3">
        <v>9</v>
      </c>
      <c r="E1703" s="2">
        <f t="shared" si="78"/>
        <v>0.691244239631336</v>
      </c>
      <c r="F1703" s="3" t="s">
        <v>3293</v>
      </c>
      <c r="G1703">
        <f t="shared" si="79"/>
        <v>69.1244239631336</v>
      </c>
      <c r="H1703">
        <f t="shared" si="80"/>
        <v>70</v>
      </c>
    </row>
    <row r="1704" spans="1:8">
      <c r="A1704" s="2" t="s">
        <v>3294</v>
      </c>
      <c r="B1704" s="2" t="s">
        <v>9</v>
      </c>
      <c r="C1704" s="2">
        <v>1426</v>
      </c>
      <c r="D1704" s="2">
        <v>8</v>
      </c>
      <c r="E1704" s="2">
        <f t="shared" si="78"/>
        <v>0.561009817671809</v>
      </c>
      <c r="F1704" s="2" t="s">
        <v>3295</v>
      </c>
      <c r="G1704">
        <f t="shared" si="79"/>
        <v>56.1009817671809</v>
      </c>
      <c r="H1704">
        <f t="shared" si="80"/>
        <v>57</v>
      </c>
    </row>
    <row r="1705" spans="1:8">
      <c r="A1705" s="3" t="s">
        <v>3296</v>
      </c>
      <c r="B1705" s="3" t="s">
        <v>12</v>
      </c>
      <c r="C1705" s="3">
        <v>949</v>
      </c>
      <c r="D1705" s="3">
        <v>1</v>
      </c>
      <c r="E1705" s="2">
        <f t="shared" si="78"/>
        <v>0.105374077976818</v>
      </c>
      <c r="F1705" s="3" t="s">
        <v>3297</v>
      </c>
      <c r="G1705">
        <f t="shared" si="79"/>
        <v>10.5374077976818</v>
      </c>
      <c r="H1705">
        <f t="shared" si="80"/>
        <v>11</v>
      </c>
    </row>
    <row r="1706" spans="1:8">
      <c r="A1706" s="2" t="s">
        <v>3298</v>
      </c>
      <c r="B1706" s="2" t="s">
        <v>12</v>
      </c>
      <c r="C1706" s="2">
        <v>1037</v>
      </c>
      <c r="D1706" s="2">
        <v>9</v>
      </c>
      <c r="E1706" s="2">
        <f t="shared" si="78"/>
        <v>0.867888138862102</v>
      </c>
      <c r="F1706" s="2" t="s">
        <v>3299</v>
      </c>
      <c r="G1706">
        <f t="shared" si="79"/>
        <v>86.7888138862102</v>
      </c>
      <c r="H1706">
        <f t="shared" si="80"/>
        <v>87</v>
      </c>
    </row>
    <row r="1707" spans="1:8">
      <c r="A1707" s="3" t="s">
        <v>3300</v>
      </c>
      <c r="B1707" s="3" t="s">
        <v>12</v>
      </c>
      <c r="C1707" s="3">
        <v>1378</v>
      </c>
      <c r="D1707" s="3">
        <v>14</v>
      </c>
      <c r="E1707" s="2">
        <f t="shared" si="78"/>
        <v>1.01596516690856</v>
      </c>
      <c r="F1707" s="3" t="s">
        <v>3301</v>
      </c>
      <c r="G1707">
        <f t="shared" si="79"/>
        <v>101.596516690856</v>
      </c>
      <c r="H1707">
        <f t="shared" si="80"/>
        <v>102</v>
      </c>
    </row>
    <row r="1708" spans="1:8">
      <c r="A1708" s="2" t="s">
        <v>3302</v>
      </c>
      <c r="B1708" s="2" t="s">
        <v>12</v>
      </c>
      <c r="C1708" s="2">
        <v>1839</v>
      </c>
      <c r="D1708" s="2">
        <v>10</v>
      </c>
      <c r="E1708" s="2">
        <f t="shared" si="78"/>
        <v>0.543773790103317</v>
      </c>
      <c r="F1708" s="2" t="s">
        <v>3303</v>
      </c>
      <c r="G1708">
        <f t="shared" si="79"/>
        <v>54.3773790103317</v>
      </c>
      <c r="H1708">
        <f t="shared" si="80"/>
        <v>55</v>
      </c>
    </row>
    <row r="1709" spans="1:8">
      <c r="A1709" s="3" t="s">
        <v>3304</v>
      </c>
      <c r="B1709" s="3" t="s">
        <v>9</v>
      </c>
      <c r="C1709" s="3">
        <v>1170</v>
      </c>
      <c r="D1709" s="3">
        <v>15</v>
      </c>
      <c r="E1709" s="2">
        <f t="shared" si="78"/>
        <v>1.28205128205128</v>
      </c>
      <c r="F1709" s="3" t="s">
        <v>3305</v>
      </c>
      <c r="G1709">
        <f t="shared" si="79"/>
        <v>128.205128205128</v>
      </c>
      <c r="H1709">
        <f t="shared" si="80"/>
        <v>129</v>
      </c>
    </row>
    <row r="1710" spans="1:8">
      <c r="A1710" s="2" t="s">
        <v>3306</v>
      </c>
      <c r="B1710" s="2" t="s">
        <v>9</v>
      </c>
      <c r="C1710" s="2">
        <v>1623</v>
      </c>
      <c r="D1710" s="2">
        <v>0</v>
      </c>
      <c r="E1710" s="2">
        <f t="shared" si="78"/>
        <v>0</v>
      </c>
      <c r="F1710" s="2" t="s">
        <v>15</v>
      </c>
      <c r="G1710">
        <f t="shared" si="79"/>
        <v>0</v>
      </c>
      <c r="H1710">
        <f t="shared" si="80"/>
        <v>0</v>
      </c>
    </row>
    <row r="1711" spans="1:8">
      <c r="A1711" s="3" t="s">
        <v>3307</v>
      </c>
      <c r="B1711" s="3" t="s">
        <v>12</v>
      </c>
      <c r="C1711" s="3">
        <v>1484</v>
      </c>
      <c r="D1711" s="3">
        <v>14</v>
      </c>
      <c r="E1711" s="2">
        <f t="shared" si="78"/>
        <v>0.943396226415094</v>
      </c>
      <c r="F1711" s="3" t="s">
        <v>3308</v>
      </c>
      <c r="G1711">
        <f t="shared" si="79"/>
        <v>94.3396226415094</v>
      </c>
      <c r="H1711">
        <f t="shared" si="80"/>
        <v>95</v>
      </c>
    </row>
    <row r="1712" spans="1:8">
      <c r="A1712" s="2" t="s">
        <v>3309</v>
      </c>
      <c r="B1712" s="2" t="s">
        <v>12</v>
      </c>
      <c r="C1712" s="2">
        <v>1249</v>
      </c>
      <c r="D1712" s="2">
        <v>7</v>
      </c>
      <c r="E1712" s="2">
        <f t="shared" si="78"/>
        <v>0.56044835868695</v>
      </c>
      <c r="F1712" s="2" t="s">
        <v>3310</v>
      </c>
      <c r="G1712">
        <f t="shared" si="79"/>
        <v>56.044835868695</v>
      </c>
      <c r="H1712">
        <f t="shared" si="80"/>
        <v>57</v>
      </c>
    </row>
    <row r="1713" spans="1:8">
      <c r="A1713" s="3" t="s">
        <v>3311</v>
      </c>
      <c r="B1713" s="3" t="s">
        <v>9</v>
      </c>
      <c r="C1713" s="3">
        <v>1164</v>
      </c>
      <c r="D1713" s="3">
        <v>6</v>
      </c>
      <c r="E1713" s="2">
        <f t="shared" si="78"/>
        <v>0.515463917525773</v>
      </c>
      <c r="F1713" s="3" t="s">
        <v>3312</v>
      </c>
      <c r="G1713">
        <f t="shared" si="79"/>
        <v>51.5463917525773</v>
      </c>
      <c r="H1713">
        <f t="shared" si="80"/>
        <v>52</v>
      </c>
    </row>
    <row r="1714" spans="1:8">
      <c r="A1714" s="2" t="s">
        <v>3313</v>
      </c>
      <c r="B1714" s="2" t="s">
        <v>12</v>
      </c>
      <c r="C1714" s="2">
        <v>853</v>
      </c>
      <c r="D1714" s="2">
        <v>10</v>
      </c>
      <c r="E1714" s="2">
        <f t="shared" si="78"/>
        <v>1.17233294255569</v>
      </c>
      <c r="F1714" s="2" t="s">
        <v>3314</v>
      </c>
      <c r="G1714">
        <f t="shared" si="79"/>
        <v>117.233294255569</v>
      </c>
      <c r="H1714">
        <f t="shared" si="80"/>
        <v>118</v>
      </c>
    </row>
    <row r="1715" spans="1:8">
      <c r="A1715" s="3" t="s">
        <v>3315</v>
      </c>
      <c r="B1715" s="3" t="s">
        <v>12</v>
      </c>
      <c r="C1715" s="3">
        <v>985</v>
      </c>
      <c r="D1715" s="3">
        <v>3</v>
      </c>
      <c r="E1715" s="2">
        <f t="shared" si="78"/>
        <v>0.304568527918782</v>
      </c>
      <c r="F1715" s="3" t="s">
        <v>3316</v>
      </c>
      <c r="G1715">
        <f t="shared" si="79"/>
        <v>30.4568527918782</v>
      </c>
      <c r="H1715">
        <f t="shared" si="80"/>
        <v>31</v>
      </c>
    </row>
    <row r="1716" spans="1:8">
      <c r="A1716" s="2" t="s">
        <v>3317</v>
      </c>
      <c r="B1716" s="2" t="s">
        <v>9</v>
      </c>
      <c r="C1716" s="2">
        <v>1609</v>
      </c>
      <c r="D1716" s="2">
        <v>8</v>
      </c>
      <c r="E1716" s="2">
        <f t="shared" si="78"/>
        <v>0.497203231821007</v>
      </c>
      <c r="F1716" s="2" t="s">
        <v>3318</v>
      </c>
      <c r="G1716">
        <f t="shared" si="79"/>
        <v>49.7203231821007</v>
      </c>
      <c r="H1716">
        <f t="shared" si="80"/>
        <v>50</v>
      </c>
    </row>
    <row r="1717" spans="1:8">
      <c r="A1717" s="3" t="s">
        <v>3319</v>
      </c>
      <c r="B1717" s="3" t="s">
        <v>12</v>
      </c>
      <c r="C1717" s="3">
        <v>895</v>
      </c>
      <c r="D1717" s="3">
        <v>27</v>
      </c>
      <c r="E1717" s="2">
        <f t="shared" si="78"/>
        <v>3.01675977653631</v>
      </c>
      <c r="F1717" s="3" t="s">
        <v>3320</v>
      </c>
      <c r="G1717">
        <f t="shared" si="79"/>
        <v>301.675977653631</v>
      </c>
      <c r="H1717">
        <f t="shared" si="80"/>
        <v>302</v>
      </c>
    </row>
    <row r="1718" spans="1:8">
      <c r="A1718" s="2" t="s">
        <v>3321</v>
      </c>
      <c r="B1718" s="2" t="s">
        <v>12</v>
      </c>
      <c r="C1718" s="2">
        <v>1554</v>
      </c>
      <c r="D1718" s="2">
        <v>1</v>
      </c>
      <c r="E1718" s="2">
        <f t="shared" si="78"/>
        <v>0.0643500643500644</v>
      </c>
      <c r="F1718" s="2" t="s">
        <v>242</v>
      </c>
      <c r="G1718">
        <f t="shared" si="79"/>
        <v>6.43500643500643</v>
      </c>
      <c r="H1718">
        <f t="shared" si="80"/>
        <v>7</v>
      </c>
    </row>
    <row r="1719" spans="1:8">
      <c r="A1719" s="3" t="s">
        <v>3322</v>
      </c>
      <c r="B1719" s="3" t="s">
        <v>9</v>
      </c>
      <c r="C1719" s="3">
        <v>1317</v>
      </c>
      <c r="D1719" s="3">
        <v>1</v>
      </c>
      <c r="E1719" s="2">
        <f t="shared" si="78"/>
        <v>0.0759301442672741</v>
      </c>
      <c r="F1719" s="3" t="s">
        <v>3323</v>
      </c>
      <c r="G1719">
        <f t="shared" si="79"/>
        <v>7.59301442672741</v>
      </c>
      <c r="H1719">
        <f t="shared" si="80"/>
        <v>8</v>
      </c>
    </row>
    <row r="1720" spans="1:8">
      <c r="A1720" s="2" t="s">
        <v>3324</v>
      </c>
      <c r="B1720" s="2" t="s">
        <v>9</v>
      </c>
      <c r="C1720" s="2">
        <v>1256</v>
      </c>
      <c r="D1720" s="2">
        <v>8</v>
      </c>
      <c r="E1720" s="2">
        <f t="shared" si="78"/>
        <v>0.636942675159236</v>
      </c>
      <c r="F1720" s="2" t="s">
        <v>3325</v>
      </c>
      <c r="G1720">
        <f t="shared" si="79"/>
        <v>63.6942675159236</v>
      </c>
      <c r="H1720">
        <f t="shared" si="80"/>
        <v>64</v>
      </c>
    </row>
    <row r="1721" spans="1:8">
      <c r="A1721" s="3" t="s">
        <v>3326</v>
      </c>
      <c r="B1721" s="3" t="s">
        <v>9</v>
      </c>
      <c r="C1721" s="3">
        <v>1601</v>
      </c>
      <c r="D1721" s="3">
        <v>2</v>
      </c>
      <c r="E1721" s="2">
        <f t="shared" si="78"/>
        <v>0.124921923797626</v>
      </c>
      <c r="F1721" s="3" t="s">
        <v>3327</v>
      </c>
      <c r="G1721">
        <f t="shared" si="79"/>
        <v>12.4921923797626</v>
      </c>
      <c r="H1721">
        <f t="shared" si="80"/>
        <v>13</v>
      </c>
    </row>
    <row r="1722" spans="1:8">
      <c r="A1722" s="2" t="s">
        <v>3328</v>
      </c>
      <c r="B1722" s="2" t="s">
        <v>9</v>
      </c>
      <c r="C1722" s="2">
        <v>1380</v>
      </c>
      <c r="D1722" s="2">
        <v>6</v>
      </c>
      <c r="E1722" s="2">
        <f t="shared" si="78"/>
        <v>0.434782608695652</v>
      </c>
      <c r="F1722" s="2" t="s">
        <v>3329</v>
      </c>
      <c r="G1722">
        <f t="shared" si="79"/>
        <v>43.4782608695652</v>
      </c>
      <c r="H1722">
        <f t="shared" si="80"/>
        <v>44</v>
      </c>
    </row>
    <row r="1723" spans="1:8">
      <c r="A1723" s="3" t="s">
        <v>3330</v>
      </c>
      <c r="B1723" s="3" t="s">
        <v>9</v>
      </c>
      <c r="C1723" s="3">
        <v>1359</v>
      </c>
      <c r="D1723" s="3">
        <v>17</v>
      </c>
      <c r="E1723" s="2">
        <f t="shared" si="78"/>
        <v>1.25091979396615</v>
      </c>
      <c r="F1723" s="3" t="s">
        <v>3331</v>
      </c>
      <c r="G1723">
        <f t="shared" si="79"/>
        <v>125.091979396615</v>
      </c>
      <c r="H1723">
        <f t="shared" si="80"/>
        <v>126</v>
      </c>
    </row>
    <row r="1724" spans="1:8">
      <c r="A1724" s="2" t="s">
        <v>3332</v>
      </c>
      <c r="B1724" s="2" t="s">
        <v>12</v>
      </c>
      <c r="C1724" s="2">
        <v>1271</v>
      </c>
      <c r="D1724" s="2">
        <v>1</v>
      </c>
      <c r="E1724" s="2">
        <f t="shared" si="78"/>
        <v>0.0786782061369001</v>
      </c>
      <c r="F1724" s="2" t="s">
        <v>528</v>
      </c>
      <c r="G1724">
        <f t="shared" si="79"/>
        <v>7.86782061369001</v>
      </c>
      <c r="H1724">
        <f t="shared" si="80"/>
        <v>8</v>
      </c>
    </row>
    <row r="1725" spans="1:8">
      <c r="A1725" s="3" t="s">
        <v>3333</v>
      </c>
      <c r="B1725" s="3" t="s">
        <v>12</v>
      </c>
      <c r="C1725" s="3">
        <v>1582</v>
      </c>
      <c r="D1725" s="3">
        <v>5</v>
      </c>
      <c r="E1725" s="2">
        <f t="shared" si="78"/>
        <v>0.316055625790139</v>
      </c>
      <c r="F1725" s="3" t="s">
        <v>3334</v>
      </c>
      <c r="G1725">
        <f t="shared" si="79"/>
        <v>31.6055625790139</v>
      </c>
      <c r="H1725">
        <f t="shared" si="80"/>
        <v>32</v>
      </c>
    </row>
    <row r="1726" spans="1:8">
      <c r="A1726" s="2" t="s">
        <v>3335</v>
      </c>
      <c r="B1726" s="2" t="s">
        <v>9</v>
      </c>
      <c r="C1726" s="2">
        <v>1778</v>
      </c>
      <c r="D1726" s="2">
        <v>9</v>
      </c>
      <c r="E1726" s="2">
        <f t="shared" si="78"/>
        <v>0.506186726659168</v>
      </c>
      <c r="F1726" s="2" t="s">
        <v>3336</v>
      </c>
      <c r="G1726">
        <f t="shared" si="79"/>
        <v>50.6186726659168</v>
      </c>
      <c r="H1726">
        <f t="shared" si="80"/>
        <v>51</v>
      </c>
    </row>
    <row r="1727" spans="1:8">
      <c r="A1727" s="3" t="s">
        <v>3337</v>
      </c>
      <c r="B1727" s="3" t="s">
        <v>12</v>
      </c>
      <c r="C1727" s="3">
        <v>1239</v>
      </c>
      <c r="D1727" s="3">
        <v>13</v>
      </c>
      <c r="E1727" s="2">
        <f t="shared" si="78"/>
        <v>1.04923325262308</v>
      </c>
      <c r="F1727" s="3" t="s">
        <v>3338</v>
      </c>
      <c r="G1727">
        <f t="shared" si="79"/>
        <v>104.923325262308</v>
      </c>
      <c r="H1727">
        <f t="shared" si="80"/>
        <v>105</v>
      </c>
    </row>
    <row r="1728" spans="1:8">
      <c r="A1728" s="2" t="s">
        <v>3339</v>
      </c>
      <c r="B1728" s="2" t="s">
        <v>9</v>
      </c>
      <c r="C1728" s="2">
        <v>1425</v>
      </c>
      <c r="D1728" s="2">
        <v>22</v>
      </c>
      <c r="E1728" s="2">
        <f t="shared" si="78"/>
        <v>1.54385964912281</v>
      </c>
      <c r="F1728" s="2" t="s">
        <v>3340</v>
      </c>
      <c r="G1728">
        <f t="shared" si="79"/>
        <v>154.385964912281</v>
      </c>
      <c r="H1728">
        <f t="shared" si="80"/>
        <v>155</v>
      </c>
    </row>
    <row r="1729" spans="1:8">
      <c r="A1729" s="3" t="s">
        <v>3341</v>
      </c>
      <c r="B1729" s="3" t="s">
        <v>9</v>
      </c>
      <c r="C1729" s="3">
        <v>1633</v>
      </c>
      <c r="D1729" s="3">
        <v>8</v>
      </c>
      <c r="E1729" s="2">
        <f t="shared" si="78"/>
        <v>0.489895897121862</v>
      </c>
      <c r="F1729" s="3" t="s">
        <v>3342</v>
      </c>
      <c r="G1729">
        <f t="shared" si="79"/>
        <v>48.9895897121862</v>
      </c>
      <c r="H1729">
        <f t="shared" si="80"/>
        <v>49</v>
      </c>
    </row>
    <row r="1730" spans="1:8">
      <c r="A1730" s="2" t="s">
        <v>3343</v>
      </c>
      <c r="B1730" s="2" t="s">
        <v>12</v>
      </c>
      <c r="C1730" s="2">
        <v>1530</v>
      </c>
      <c r="D1730" s="2">
        <v>13</v>
      </c>
      <c r="E1730" s="2">
        <f t="shared" ref="E1730:E1793" si="81">D1730*100/C1730</f>
        <v>0.849673202614379</v>
      </c>
      <c r="F1730" s="2" t="s">
        <v>3344</v>
      </c>
      <c r="G1730">
        <f t="shared" si="79"/>
        <v>84.9673202614379</v>
      </c>
      <c r="H1730">
        <f t="shared" si="80"/>
        <v>85</v>
      </c>
    </row>
    <row r="1731" spans="1:8">
      <c r="A1731" s="3" t="s">
        <v>3345</v>
      </c>
      <c r="B1731" s="3" t="s">
        <v>9</v>
      </c>
      <c r="C1731" s="3">
        <v>1321</v>
      </c>
      <c r="D1731" s="3">
        <v>9</v>
      </c>
      <c r="E1731" s="2">
        <f t="shared" si="81"/>
        <v>0.681302043906132</v>
      </c>
      <c r="F1731" s="3" t="s">
        <v>3346</v>
      </c>
      <c r="G1731">
        <f t="shared" ref="G1731:G1794" si="82">E1731*100</f>
        <v>68.1302043906132</v>
      </c>
      <c r="H1731">
        <f t="shared" ref="H1731:H1794" si="83">ROUNDUP(G1731,0)</f>
        <v>69</v>
      </c>
    </row>
    <row r="1732" spans="1:8">
      <c r="A1732" s="2" t="s">
        <v>3347</v>
      </c>
      <c r="B1732" s="2" t="s">
        <v>9</v>
      </c>
      <c r="C1732" s="2">
        <v>1034</v>
      </c>
      <c r="D1732" s="2">
        <v>14</v>
      </c>
      <c r="E1732" s="2">
        <f t="shared" si="81"/>
        <v>1.35396518375242</v>
      </c>
      <c r="F1732" s="2" t="s">
        <v>3348</v>
      </c>
      <c r="G1732">
        <f t="shared" si="82"/>
        <v>135.396518375242</v>
      </c>
      <c r="H1732">
        <f t="shared" si="83"/>
        <v>136</v>
      </c>
    </row>
    <row r="1733" spans="1:8">
      <c r="A1733" s="3" t="s">
        <v>3349</v>
      </c>
      <c r="B1733" s="3" t="s">
        <v>9</v>
      </c>
      <c r="C1733" s="3">
        <v>1215</v>
      </c>
      <c r="D1733" s="3">
        <v>9</v>
      </c>
      <c r="E1733" s="2">
        <f t="shared" si="81"/>
        <v>0.740740740740741</v>
      </c>
      <c r="F1733" s="3" t="s">
        <v>3350</v>
      </c>
      <c r="G1733">
        <f t="shared" si="82"/>
        <v>74.0740740740741</v>
      </c>
      <c r="H1733">
        <f t="shared" si="83"/>
        <v>75</v>
      </c>
    </row>
    <row r="1734" spans="1:8">
      <c r="A1734" s="2" t="s">
        <v>3351</v>
      </c>
      <c r="B1734" s="2" t="s">
        <v>9</v>
      </c>
      <c r="C1734" s="2">
        <v>1400</v>
      </c>
      <c r="D1734" s="2">
        <v>6</v>
      </c>
      <c r="E1734" s="2">
        <f t="shared" si="81"/>
        <v>0.428571428571429</v>
      </c>
      <c r="F1734" s="2" t="s">
        <v>3352</v>
      </c>
      <c r="G1734">
        <f t="shared" si="82"/>
        <v>42.8571428571429</v>
      </c>
      <c r="H1734">
        <f t="shared" si="83"/>
        <v>43</v>
      </c>
    </row>
    <row r="1735" spans="1:8">
      <c r="A1735" s="3" t="s">
        <v>3353</v>
      </c>
      <c r="B1735" s="3" t="s">
        <v>9</v>
      </c>
      <c r="C1735" s="3">
        <v>1265</v>
      </c>
      <c r="D1735" s="3">
        <v>5</v>
      </c>
      <c r="E1735" s="2">
        <f t="shared" si="81"/>
        <v>0.395256916996047</v>
      </c>
      <c r="F1735" s="3" t="s">
        <v>3354</v>
      </c>
      <c r="G1735">
        <f t="shared" si="82"/>
        <v>39.5256916996047</v>
      </c>
      <c r="H1735">
        <f t="shared" si="83"/>
        <v>40</v>
      </c>
    </row>
    <row r="1736" spans="1:8">
      <c r="A1736" s="2" t="s">
        <v>3355</v>
      </c>
      <c r="B1736" s="2" t="s">
        <v>12</v>
      </c>
      <c r="C1736" s="2">
        <v>1061</v>
      </c>
      <c r="D1736" s="2">
        <v>5</v>
      </c>
      <c r="E1736" s="2">
        <f t="shared" si="81"/>
        <v>0.471253534401508</v>
      </c>
      <c r="F1736" s="2" t="s">
        <v>3356</v>
      </c>
      <c r="G1736">
        <f t="shared" si="82"/>
        <v>47.1253534401508</v>
      </c>
      <c r="H1736">
        <f t="shared" si="83"/>
        <v>48</v>
      </c>
    </row>
    <row r="1737" spans="1:8">
      <c r="A1737" s="3" t="s">
        <v>3357</v>
      </c>
      <c r="B1737" s="3" t="s">
        <v>12</v>
      </c>
      <c r="C1737" s="3">
        <v>1278</v>
      </c>
      <c r="D1737" s="3">
        <v>14</v>
      </c>
      <c r="E1737" s="2">
        <f t="shared" si="81"/>
        <v>1.09546165884194</v>
      </c>
      <c r="F1737" s="3" t="s">
        <v>3358</v>
      </c>
      <c r="G1737">
        <f t="shared" si="82"/>
        <v>109.546165884194</v>
      </c>
      <c r="H1737">
        <f t="shared" si="83"/>
        <v>110</v>
      </c>
    </row>
    <row r="1738" spans="1:8">
      <c r="A1738" s="2" t="s">
        <v>3359</v>
      </c>
      <c r="B1738" s="2" t="s">
        <v>12</v>
      </c>
      <c r="C1738" s="2">
        <v>966</v>
      </c>
      <c r="D1738" s="2">
        <v>3</v>
      </c>
      <c r="E1738" s="2">
        <f t="shared" si="81"/>
        <v>0.31055900621118</v>
      </c>
      <c r="F1738" s="2" t="s">
        <v>3360</v>
      </c>
      <c r="G1738">
        <f t="shared" si="82"/>
        <v>31.055900621118</v>
      </c>
      <c r="H1738">
        <f t="shared" si="83"/>
        <v>32</v>
      </c>
    </row>
    <row r="1739" spans="1:8">
      <c r="A1739" s="3" t="s">
        <v>3361</v>
      </c>
      <c r="B1739" s="3" t="s">
        <v>9</v>
      </c>
      <c r="C1739" s="3">
        <v>1412</v>
      </c>
      <c r="D1739" s="3">
        <v>2</v>
      </c>
      <c r="E1739" s="2">
        <f t="shared" si="81"/>
        <v>0.141643059490085</v>
      </c>
      <c r="F1739" s="3" t="s">
        <v>3362</v>
      </c>
      <c r="G1739">
        <f t="shared" si="82"/>
        <v>14.1643059490085</v>
      </c>
      <c r="H1739">
        <f t="shared" si="83"/>
        <v>15</v>
      </c>
    </row>
    <row r="1740" spans="1:8">
      <c r="A1740" s="2" t="s">
        <v>3363</v>
      </c>
      <c r="B1740" s="2" t="s">
        <v>9</v>
      </c>
      <c r="C1740" s="2">
        <v>1841</v>
      </c>
      <c r="D1740" s="2">
        <v>8</v>
      </c>
      <c r="E1740" s="2">
        <f t="shared" si="81"/>
        <v>0.434546442151005</v>
      </c>
      <c r="F1740" s="2" t="s">
        <v>3364</v>
      </c>
      <c r="G1740">
        <f t="shared" si="82"/>
        <v>43.4546442151005</v>
      </c>
      <c r="H1740">
        <f t="shared" si="83"/>
        <v>44</v>
      </c>
    </row>
    <row r="1741" spans="1:8">
      <c r="A1741" s="3" t="s">
        <v>3365</v>
      </c>
      <c r="B1741" s="3" t="s">
        <v>9</v>
      </c>
      <c r="C1741" s="3">
        <v>1474</v>
      </c>
      <c r="D1741" s="3">
        <v>9</v>
      </c>
      <c r="E1741" s="2">
        <f t="shared" si="81"/>
        <v>0.610583446404342</v>
      </c>
      <c r="F1741" s="3" t="s">
        <v>3366</v>
      </c>
      <c r="G1741">
        <f t="shared" si="82"/>
        <v>61.0583446404342</v>
      </c>
      <c r="H1741">
        <f t="shared" si="83"/>
        <v>62</v>
      </c>
    </row>
    <row r="1742" spans="1:8">
      <c r="A1742" s="2" t="s">
        <v>3367</v>
      </c>
      <c r="B1742" s="2" t="s">
        <v>9</v>
      </c>
      <c r="C1742" s="2">
        <v>1449</v>
      </c>
      <c r="D1742" s="2">
        <v>7</v>
      </c>
      <c r="E1742" s="2">
        <f t="shared" si="81"/>
        <v>0.483091787439614</v>
      </c>
      <c r="F1742" s="2" t="s">
        <v>3368</v>
      </c>
      <c r="G1742">
        <f t="shared" si="82"/>
        <v>48.3091787439614</v>
      </c>
      <c r="H1742">
        <f t="shared" si="83"/>
        <v>49</v>
      </c>
    </row>
    <row r="1743" spans="1:8">
      <c r="A1743" s="3" t="s">
        <v>3369</v>
      </c>
      <c r="B1743" s="3" t="s">
        <v>12</v>
      </c>
      <c r="C1743" s="3">
        <v>1656</v>
      </c>
      <c r="D1743" s="3">
        <v>3</v>
      </c>
      <c r="E1743" s="2">
        <f t="shared" si="81"/>
        <v>0.181159420289855</v>
      </c>
      <c r="F1743" s="3" t="s">
        <v>3370</v>
      </c>
      <c r="G1743">
        <f t="shared" si="82"/>
        <v>18.1159420289855</v>
      </c>
      <c r="H1743">
        <f t="shared" si="83"/>
        <v>19</v>
      </c>
    </row>
    <row r="1744" spans="1:8">
      <c r="A1744" s="2" t="s">
        <v>3371</v>
      </c>
      <c r="B1744" s="2" t="s">
        <v>9</v>
      </c>
      <c r="C1744" s="2">
        <v>1102</v>
      </c>
      <c r="D1744" s="2">
        <v>7</v>
      </c>
      <c r="E1744" s="2">
        <f t="shared" si="81"/>
        <v>0.635208711433757</v>
      </c>
      <c r="F1744" s="2" t="s">
        <v>3372</v>
      </c>
      <c r="G1744">
        <f t="shared" si="82"/>
        <v>63.5208711433757</v>
      </c>
      <c r="H1744">
        <f t="shared" si="83"/>
        <v>64</v>
      </c>
    </row>
    <row r="1745" spans="1:8">
      <c r="A1745" s="3" t="s">
        <v>3373</v>
      </c>
      <c r="B1745" s="3" t="s">
        <v>12</v>
      </c>
      <c r="C1745" s="3">
        <v>1338</v>
      </c>
      <c r="D1745" s="3">
        <v>12</v>
      </c>
      <c r="E1745" s="2">
        <f t="shared" si="81"/>
        <v>0.896860986547085</v>
      </c>
      <c r="F1745" s="3" t="s">
        <v>3374</v>
      </c>
      <c r="G1745">
        <f t="shared" si="82"/>
        <v>89.6860986547085</v>
      </c>
      <c r="H1745">
        <f t="shared" si="83"/>
        <v>90</v>
      </c>
    </row>
    <row r="1746" spans="1:8">
      <c r="A1746" s="2" t="s">
        <v>3375</v>
      </c>
      <c r="B1746" s="2" t="s">
        <v>9</v>
      </c>
      <c r="C1746" s="2">
        <v>1571</v>
      </c>
      <c r="D1746" s="2">
        <v>16</v>
      </c>
      <c r="E1746" s="2">
        <f t="shared" si="81"/>
        <v>1.01845957988542</v>
      </c>
      <c r="F1746" s="2" t="s">
        <v>3376</v>
      </c>
      <c r="G1746">
        <f t="shared" si="82"/>
        <v>101.845957988542</v>
      </c>
      <c r="H1746">
        <f t="shared" si="83"/>
        <v>102</v>
      </c>
    </row>
    <row r="1747" spans="1:8">
      <c r="A1747" s="3" t="s">
        <v>3377</v>
      </c>
      <c r="B1747" s="3" t="s">
        <v>9</v>
      </c>
      <c r="C1747" s="3">
        <v>1185</v>
      </c>
      <c r="D1747" s="3">
        <v>7</v>
      </c>
      <c r="E1747" s="2">
        <f t="shared" si="81"/>
        <v>0.590717299578059</v>
      </c>
      <c r="F1747" s="3" t="s">
        <v>3378</v>
      </c>
      <c r="G1747">
        <f t="shared" si="82"/>
        <v>59.0717299578059</v>
      </c>
      <c r="H1747">
        <f t="shared" si="83"/>
        <v>60</v>
      </c>
    </row>
    <row r="1748" spans="1:8">
      <c r="A1748" s="2" t="s">
        <v>3379</v>
      </c>
      <c r="B1748" s="2" t="s">
        <v>12</v>
      </c>
      <c r="C1748" s="2">
        <v>1724</v>
      </c>
      <c r="D1748" s="2">
        <v>4</v>
      </c>
      <c r="E1748" s="2">
        <f t="shared" si="81"/>
        <v>0.232018561484919</v>
      </c>
      <c r="F1748" s="2" t="s">
        <v>3380</v>
      </c>
      <c r="G1748">
        <f t="shared" si="82"/>
        <v>23.2018561484919</v>
      </c>
      <c r="H1748">
        <f t="shared" si="83"/>
        <v>24</v>
      </c>
    </row>
    <row r="1749" spans="1:8">
      <c r="A1749" s="3" t="s">
        <v>3381</v>
      </c>
      <c r="B1749" s="3" t="s">
        <v>9</v>
      </c>
      <c r="C1749" s="3">
        <v>1469</v>
      </c>
      <c r="D1749" s="3">
        <v>3</v>
      </c>
      <c r="E1749" s="2">
        <f t="shared" si="81"/>
        <v>0.204220558202859</v>
      </c>
      <c r="F1749" s="3" t="s">
        <v>3382</v>
      </c>
      <c r="G1749">
        <f t="shared" si="82"/>
        <v>20.4220558202859</v>
      </c>
      <c r="H1749">
        <f t="shared" si="83"/>
        <v>21</v>
      </c>
    </row>
    <row r="1750" spans="1:8">
      <c r="A1750" s="2" t="s">
        <v>3383</v>
      </c>
      <c r="B1750" s="2" t="s">
        <v>12</v>
      </c>
      <c r="C1750" s="2">
        <v>887</v>
      </c>
      <c r="D1750" s="2">
        <v>9</v>
      </c>
      <c r="E1750" s="2">
        <f t="shared" si="81"/>
        <v>1.01465614430665</v>
      </c>
      <c r="F1750" s="2" t="s">
        <v>3384</v>
      </c>
      <c r="G1750">
        <f t="shared" si="82"/>
        <v>101.465614430665</v>
      </c>
      <c r="H1750">
        <f t="shared" si="83"/>
        <v>102</v>
      </c>
    </row>
    <row r="1751" spans="1:8">
      <c r="A1751" s="3" t="s">
        <v>3385</v>
      </c>
      <c r="B1751" s="3" t="s">
        <v>9</v>
      </c>
      <c r="C1751" s="3">
        <v>1371</v>
      </c>
      <c r="D1751" s="3">
        <v>1</v>
      </c>
      <c r="E1751" s="2">
        <f t="shared" si="81"/>
        <v>0.0729394602479942</v>
      </c>
      <c r="F1751" s="3" t="s">
        <v>1799</v>
      </c>
      <c r="G1751">
        <f t="shared" si="82"/>
        <v>7.29394602479942</v>
      </c>
      <c r="H1751">
        <f t="shared" si="83"/>
        <v>8</v>
      </c>
    </row>
    <row r="1752" spans="1:8">
      <c r="A1752" s="2" t="s">
        <v>3386</v>
      </c>
      <c r="B1752" s="2" t="s">
        <v>12</v>
      </c>
      <c r="C1752" s="2">
        <v>982</v>
      </c>
      <c r="D1752" s="2">
        <v>5</v>
      </c>
      <c r="E1752" s="2">
        <f t="shared" si="81"/>
        <v>0.509164969450102</v>
      </c>
      <c r="F1752" s="2" t="s">
        <v>3387</v>
      </c>
      <c r="G1752">
        <f t="shared" si="82"/>
        <v>50.9164969450102</v>
      </c>
      <c r="H1752">
        <f t="shared" si="83"/>
        <v>51</v>
      </c>
    </row>
    <row r="1753" spans="1:8">
      <c r="A1753" s="3" t="s">
        <v>3388</v>
      </c>
      <c r="B1753" s="3" t="s">
        <v>9</v>
      </c>
      <c r="C1753" s="3">
        <v>1462</v>
      </c>
      <c r="D1753" s="3">
        <v>7</v>
      </c>
      <c r="E1753" s="2">
        <f t="shared" si="81"/>
        <v>0.478796169630643</v>
      </c>
      <c r="F1753" s="3" t="s">
        <v>3389</v>
      </c>
      <c r="G1753">
        <f t="shared" si="82"/>
        <v>47.8796169630643</v>
      </c>
      <c r="H1753">
        <f t="shared" si="83"/>
        <v>48</v>
      </c>
    </row>
    <row r="1754" spans="1:8">
      <c r="A1754" s="2" t="s">
        <v>3390</v>
      </c>
      <c r="B1754" s="2" t="s">
        <v>9</v>
      </c>
      <c r="C1754" s="2">
        <v>1422</v>
      </c>
      <c r="D1754" s="2">
        <v>18</v>
      </c>
      <c r="E1754" s="2">
        <f t="shared" si="81"/>
        <v>1.26582278481013</v>
      </c>
      <c r="F1754" s="2" t="s">
        <v>3391</v>
      </c>
      <c r="G1754">
        <f t="shared" si="82"/>
        <v>126.582278481013</v>
      </c>
      <c r="H1754">
        <f t="shared" si="83"/>
        <v>127</v>
      </c>
    </row>
    <row r="1755" spans="1:8">
      <c r="A1755" s="3" t="s">
        <v>3392</v>
      </c>
      <c r="B1755" s="3" t="s">
        <v>9</v>
      </c>
      <c r="C1755" s="3">
        <v>1338</v>
      </c>
      <c r="D1755" s="3">
        <v>5</v>
      </c>
      <c r="E1755" s="2">
        <f t="shared" si="81"/>
        <v>0.373692077727952</v>
      </c>
      <c r="F1755" s="3" t="s">
        <v>3393</v>
      </c>
      <c r="G1755">
        <f t="shared" si="82"/>
        <v>37.3692077727952</v>
      </c>
      <c r="H1755">
        <f t="shared" si="83"/>
        <v>38</v>
      </c>
    </row>
    <row r="1756" spans="1:8">
      <c r="A1756" s="2" t="s">
        <v>3394</v>
      </c>
      <c r="B1756" s="2" t="s">
        <v>9</v>
      </c>
      <c r="C1756" s="2">
        <v>1496</v>
      </c>
      <c r="D1756" s="2">
        <v>18</v>
      </c>
      <c r="E1756" s="2">
        <f t="shared" si="81"/>
        <v>1.20320855614973</v>
      </c>
      <c r="F1756" s="2" t="s">
        <v>3395</v>
      </c>
      <c r="G1756">
        <f t="shared" si="82"/>
        <v>120.320855614973</v>
      </c>
      <c r="H1756">
        <f t="shared" si="83"/>
        <v>121</v>
      </c>
    </row>
    <row r="1757" spans="1:8">
      <c r="A1757" s="3" t="s">
        <v>3396</v>
      </c>
      <c r="B1757" s="3" t="s">
        <v>9</v>
      </c>
      <c r="C1757" s="3">
        <v>1044</v>
      </c>
      <c r="D1757" s="3">
        <v>4</v>
      </c>
      <c r="E1757" s="2">
        <f t="shared" si="81"/>
        <v>0.383141762452107</v>
      </c>
      <c r="F1757" s="3" t="s">
        <v>3397</v>
      </c>
      <c r="G1757">
        <f t="shared" si="82"/>
        <v>38.3141762452107</v>
      </c>
      <c r="H1757">
        <f t="shared" si="83"/>
        <v>39</v>
      </c>
    </row>
    <row r="1758" spans="1:8">
      <c r="A1758" s="2" t="s">
        <v>3398</v>
      </c>
      <c r="B1758" s="2" t="s">
        <v>12</v>
      </c>
      <c r="C1758" s="2">
        <v>1405</v>
      </c>
      <c r="D1758" s="2">
        <v>24</v>
      </c>
      <c r="E1758" s="2">
        <f t="shared" si="81"/>
        <v>1.70818505338078</v>
      </c>
      <c r="F1758" s="2" t="s">
        <v>3399</v>
      </c>
      <c r="G1758">
        <f t="shared" si="82"/>
        <v>170.818505338078</v>
      </c>
      <c r="H1758">
        <f t="shared" si="83"/>
        <v>171</v>
      </c>
    </row>
    <row r="1759" spans="1:8">
      <c r="A1759" s="3" t="s">
        <v>3400</v>
      </c>
      <c r="B1759" s="3" t="s">
        <v>9</v>
      </c>
      <c r="C1759" s="3">
        <v>1644</v>
      </c>
      <c r="D1759" s="3">
        <v>7</v>
      </c>
      <c r="E1759" s="2">
        <f t="shared" si="81"/>
        <v>0.425790754257908</v>
      </c>
      <c r="F1759" s="3" t="s">
        <v>3401</v>
      </c>
      <c r="G1759">
        <f t="shared" si="82"/>
        <v>42.5790754257908</v>
      </c>
      <c r="H1759">
        <f t="shared" si="83"/>
        <v>43</v>
      </c>
    </row>
    <row r="1760" spans="1:8">
      <c r="A1760" s="2" t="s">
        <v>3402</v>
      </c>
      <c r="B1760" s="2" t="s">
        <v>12</v>
      </c>
      <c r="C1760" s="2">
        <v>1355</v>
      </c>
      <c r="D1760" s="2">
        <v>10</v>
      </c>
      <c r="E1760" s="2">
        <f t="shared" si="81"/>
        <v>0.738007380073801</v>
      </c>
      <c r="F1760" s="2" t="s">
        <v>3403</v>
      </c>
      <c r="G1760">
        <f t="shared" si="82"/>
        <v>73.8007380073801</v>
      </c>
      <c r="H1760">
        <f t="shared" si="83"/>
        <v>74</v>
      </c>
    </row>
    <row r="1761" spans="1:8">
      <c r="A1761" s="3" t="s">
        <v>3404</v>
      </c>
      <c r="B1761" s="3" t="s">
        <v>9</v>
      </c>
      <c r="C1761" s="3">
        <v>1109</v>
      </c>
      <c r="D1761" s="3">
        <v>5</v>
      </c>
      <c r="E1761" s="2">
        <f t="shared" si="81"/>
        <v>0.450856627592426</v>
      </c>
      <c r="F1761" s="3" t="s">
        <v>3405</v>
      </c>
      <c r="G1761">
        <f t="shared" si="82"/>
        <v>45.0856627592426</v>
      </c>
      <c r="H1761">
        <f t="shared" si="83"/>
        <v>46</v>
      </c>
    </row>
    <row r="1762" spans="1:8">
      <c r="A1762" s="2" t="s">
        <v>3406</v>
      </c>
      <c r="B1762" s="2" t="s">
        <v>9</v>
      </c>
      <c r="C1762" s="2">
        <v>1753</v>
      </c>
      <c r="D1762" s="2">
        <v>10</v>
      </c>
      <c r="E1762" s="2">
        <f t="shared" si="81"/>
        <v>0.570450656018254</v>
      </c>
      <c r="F1762" s="2" t="s">
        <v>3407</v>
      </c>
      <c r="G1762">
        <f t="shared" si="82"/>
        <v>57.0450656018254</v>
      </c>
      <c r="H1762">
        <f t="shared" si="83"/>
        <v>58</v>
      </c>
    </row>
    <row r="1763" spans="1:8">
      <c r="A1763" s="3" t="s">
        <v>3408</v>
      </c>
      <c r="B1763" s="3" t="s">
        <v>9</v>
      </c>
      <c r="C1763" s="3">
        <v>1265</v>
      </c>
      <c r="D1763" s="3">
        <v>2</v>
      </c>
      <c r="E1763" s="2">
        <f t="shared" si="81"/>
        <v>0.158102766798419</v>
      </c>
      <c r="F1763" s="3" t="s">
        <v>3409</v>
      </c>
      <c r="G1763">
        <f t="shared" si="82"/>
        <v>15.8102766798419</v>
      </c>
      <c r="H1763">
        <f t="shared" si="83"/>
        <v>16</v>
      </c>
    </row>
    <row r="1764" spans="1:8">
      <c r="A1764" s="2" t="s">
        <v>3410</v>
      </c>
      <c r="B1764" s="2" t="s">
        <v>12</v>
      </c>
      <c r="C1764" s="2">
        <v>1004</v>
      </c>
      <c r="D1764" s="2">
        <v>5</v>
      </c>
      <c r="E1764" s="2">
        <f t="shared" si="81"/>
        <v>0.49800796812749</v>
      </c>
      <c r="F1764" s="2" t="s">
        <v>3411</v>
      </c>
      <c r="G1764">
        <f t="shared" si="82"/>
        <v>49.800796812749</v>
      </c>
      <c r="H1764">
        <f t="shared" si="83"/>
        <v>50</v>
      </c>
    </row>
    <row r="1765" spans="1:8">
      <c r="A1765" s="3" t="s">
        <v>3412</v>
      </c>
      <c r="B1765" s="3" t="s">
        <v>12</v>
      </c>
      <c r="C1765" s="3">
        <v>1113</v>
      </c>
      <c r="D1765" s="3">
        <v>5</v>
      </c>
      <c r="E1765" s="2">
        <f t="shared" si="81"/>
        <v>0.449236298292902</v>
      </c>
      <c r="F1765" s="3" t="s">
        <v>3413</v>
      </c>
      <c r="G1765">
        <f t="shared" si="82"/>
        <v>44.9236298292902</v>
      </c>
      <c r="H1765">
        <f t="shared" si="83"/>
        <v>45</v>
      </c>
    </row>
    <row r="1766" spans="1:8">
      <c r="A1766" s="2" t="s">
        <v>3414</v>
      </c>
      <c r="B1766" s="2" t="s">
        <v>12</v>
      </c>
      <c r="C1766" s="2">
        <v>1497</v>
      </c>
      <c r="D1766" s="2">
        <v>18</v>
      </c>
      <c r="E1766" s="2">
        <f t="shared" si="81"/>
        <v>1.20240480961924</v>
      </c>
      <c r="F1766" s="2" t="s">
        <v>3415</v>
      </c>
      <c r="G1766">
        <f t="shared" si="82"/>
        <v>120.240480961924</v>
      </c>
      <c r="H1766">
        <f t="shared" si="83"/>
        <v>121</v>
      </c>
    </row>
    <row r="1767" spans="1:8">
      <c r="A1767" s="3" t="s">
        <v>3416</v>
      </c>
      <c r="B1767" s="3" t="s">
        <v>9</v>
      </c>
      <c r="C1767" s="3">
        <v>1502</v>
      </c>
      <c r="D1767" s="3">
        <v>25</v>
      </c>
      <c r="E1767" s="2">
        <f t="shared" si="81"/>
        <v>1.66444740346205</v>
      </c>
      <c r="F1767" s="3" t="s">
        <v>3417</v>
      </c>
      <c r="G1767">
        <f t="shared" si="82"/>
        <v>166.444740346205</v>
      </c>
      <c r="H1767">
        <f t="shared" si="83"/>
        <v>167</v>
      </c>
    </row>
    <row r="1768" spans="1:8">
      <c r="A1768" s="2" t="s">
        <v>3418</v>
      </c>
      <c r="B1768" s="2" t="s">
        <v>12</v>
      </c>
      <c r="C1768" s="2">
        <v>1410</v>
      </c>
      <c r="D1768" s="2">
        <v>9</v>
      </c>
      <c r="E1768" s="2">
        <f t="shared" si="81"/>
        <v>0.638297872340426</v>
      </c>
      <c r="F1768" s="2" t="s">
        <v>3419</v>
      </c>
      <c r="G1768">
        <f t="shared" si="82"/>
        <v>63.8297872340426</v>
      </c>
      <c r="H1768">
        <f t="shared" si="83"/>
        <v>64</v>
      </c>
    </row>
    <row r="1769" spans="1:8">
      <c r="A1769" s="3" t="s">
        <v>3420</v>
      </c>
      <c r="B1769" s="3" t="s">
        <v>9</v>
      </c>
      <c r="C1769" s="3">
        <v>1396</v>
      </c>
      <c r="D1769" s="3">
        <v>20</v>
      </c>
      <c r="E1769" s="2">
        <f t="shared" si="81"/>
        <v>1.43266475644699</v>
      </c>
      <c r="F1769" s="3" t="s">
        <v>3421</v>
      </c>
      <c r="G1769">
        <f t="shared" si="82"/>
        <v>143.266475644699</v>
      </c>
      <c r="H1769">
        <f t="shared" si="83"/>
        <v>144</v>
      </c>
    </row>
    <row r="1770" spans="1:8">
      <c r="A1770" s="2" t="s">
        <v>3422</v>
      </c>
      <c r="B1770" s="2" t="s">
        <v>9</v>
      </c>
      <c r="C1770" s="2">
        <v>1574</v>
      </c>
      <c r="D1770" s="2">
        <v>5</v>
      </c>
      <c r="E1770" s="2">
        <f t="shared" si="81"/>
        <v>0.317662007623888</v>
      </c>
      <c r="F1770" s="2" t="s">
        <v>3423</v>
      </c>
      <c r="G1770">
        <f t="shared" si="82"/>
        <v>31.7662007623888</v>
      </c>
      <c r="H1770">
        <f t="shared" si="83"/>
        <v>32</v>
      </c>
    </row>
    <row r="1771" spans="1:8">
      <c r="A1771" s="3" t="s">
        <v>3424</v>
      </c>
      <c r="B1771" s="3" t="s">
        <v>12</v>
      </c>
      <c r="C1771" s="3">
        <v>1841</v>
      </c>
      <c r="D1771" s="3">
        <v>38</v>
      </c>
      <c r="E1771" s="2">
        <f t="shared" si="81"/>
        <v>2.06409560021727</v>
      </c>
      <c r="F1771" s="3" t="s">
        <v>3425</v>
      </c>
      <c r="G1771">
        <f t="shared" si="82"/>
        <v>206.409560021727</v>
      </c>
      <c r="H1771">
        <f t="shared" si="83"/>
        <v>207</v>
      </c>
    </row>
    <row r="1772" spans="1:8">
      <c r="A1772" s="2" t="s">
        <v>3426</v>
      </c>
      <c r="B1772" s="2" t="s">
        <v>12</v>
      </c>
      <c r="C1772" s="2">
        <v>1326</v>
      </c>
      <c r="D1772" s="2">
        <v>20</v>
      </c>
      <c r="E1772" s="2">
        <f t="shared" si="81"/>
        <v>1.50829562594268</v>
      </c>
      <c r="F1772" s="2" t="s">
        <v>3427</v>
      </c>
      <c r="G1772">
        <f t="shared" si="82"/>
        <v>150.829562594268</v>
      </c>
      <c r="H1772">
        <f t="shared" si="83"/>
        <v>151</v>
      </c>
    </row>
    <row r="1773" spans="1:8">
      <c r="A1773" s="3" t="s">
        <v>3428</v>
      </c>
      <c r="B1773" s="3" t="s">
        <v>9</v>
      </c>
      <c r="C1773" s="3">
        <v>1574</v>
      </c>
      <c r="D1773" s="3">
        <v>2</v>
      </c>
      <c r="E1773" s="2">
        <f t="shared" si="81"/>
        <v>0.127064803049555</v>
      </c>
      <c r="F1773" s="3" t="s">
        <v>3429</v>
      </c>
      <c r="G1773">
        <f t="shared" si="82"/>
        <v>12.7064803049555</v>
      </c>
      <c r="H1773">
        <f t="shared" si="83"/>
        <v>13</v>
      </c>
    </row>
    <row r="1774" spans="1:8">
      <c r="A1774" s="2" t="s">
        <v>3430</v>
      </c>
      <c r="B1774" s="2" t="s">
        <v>9</v>
      </c>
      <c r="C1774" s="2">
        <v>1625</v>
      </c>
      <c r="D1774" s="2">
        <v>19</v>
      </c>
      <c r="E1774" s="2">
        <f t="shared" si="81"/>
        <v>1.16923076923077</v>
      </c>
      <c r="F1774" s="2" t="s">
        <v>3431</v>
      </c>
      <c r="G1774">
        <f t="shared" si="82"/>
        <v>116.923076923077</v>
      </c>
      <c r="H1774">
        <f t="shared" si="83"/>
        <v>117</v>
      </c>
    </row>
    <row r="1775" spans="1:8">
      <c r="A1775" s="3" t="s">
        <v>3432</v>
      </c>
      <c r="B1775" s="3" t="s">
        <v>9</v>
      </c>
      <c r="C1775" s="3">
        <v>1347</v>
      </c>
      <c r="D1775" s="3">
        <v>35</v>
      </c>
      <c r="E1775" s="2">
        <f t="shared" si="81"/>
        <v>2.59836674090572</v>
      </c>
      <c r="F1775" s="3" t="s">
        <v>3433</v>
      </c>
      <c r="G1775">
        <f t="shared" si="82"/>
        <v>259.836674090572</v>
      </c>
      <c r="H1775">
        <f t="shared" si="83"/>
        <v>260</v>
      </c>
    </row>
    <row r="1776" spans="1:8">
      <c r="A1776" s="2" t="s">
        <v>3434</v>
      </c>
      <c r="B1776" s="2" t="s">
        <v>12</v>
      </c>
      <c r="C1776" s="2">
        <v>1418</v>
      </c>
      <c r="D1776" s="2">
        <v>8</v>
      </c>
      <c r="E1776" s="2">
        <f t="shared" si="81"/>
        <v>0.564174894217207</v>
      </c>
      <c r="F1776" s="2" t="s">
        <v>3435</v>
      </c>
      <c r="G1776">
        <f t="shared" si="82"/>
        <v>56.4174894217207</v>
      </c>
      <c r="H1776">
        <f t="shared" si="83"/>
        <v>57</v>
      </c>
    </row>
    <row r="1777" spans="1:8">
      <c r="A1777" s="3" t="s">
        <v>3436</v>
      </c>
      <c r="B1777" s="3" t="s">
        <v>12</v>
      </c>
      <c r="C1777" s="3">
        <v>1028</v>
      </c>
      <c r="D1777" s="3">
        <v>1</v>
      </c>
      <c r="E1777" s="2">
        <f t="shared" si="81"/>
        <v>0.0972762645914397</v>
      </c>
      <c r="F1777" s="3" t="s">
        <v>3177</v>
      </c>
      <c r="G1777">
        <f t="shared" si="82"/>
        <v>9.72762645914397</v>
      </c>
      <c r="H1777">
        <f t="shared" si="83"/>
        <v>10</v>
      </c>
    </row>
    <row r="1778" spans="1:8">
      <c r="A1778" s="2" t="s">
        <v>3437</v>
      </c>
      <c r="B1778" s="2" t="s">
        <v>12</v>
      </c>
      <c r="C1778" s="2">
        <v>1230</v>
      </c>
      <c r="D1778" s="2">
        <v>11</v>
      </c>
      <c r="E1778" s="2">
        <f t="shared" si="81"/>
        <v>0.894308943089431</v>
      </c>
      <c r="F1778" s="2" t="s">
        <v>3438</v>
      </c>
      <c r="G1778">
        <f t="shared" si="82"/>
        <v>89.4308943089431</v>
      </c>
      <c r="H1778">
        <f t="shared" si="83"/>
        <v>90</v>
      </c>
    </row>
    <row r="1779" spans="1:8">
      <c r="A1779" s="3" t="s">
        <v>3439</v>
      </c>
      <c r="B1779" s="3" t="s">
        <v>12</v>
      </c>
      <c r="C1779" s="3">
        <v>1333</v>
      </c>
      <c r="D1779" s="3">
        <v>5</v>
      </c>
      <c r="E1779" s="2">
        <f t="shared" si="81"/>
        <v>0.375093773443361</v>
      </c>
      <c r="F1779" s="3" t="s">
        <v>3440</v>
      </c>
      <c r="G1779">
        <f t="shared" si="82"/>
        <v>37.5093773443361</v>
      </c>
      <c r="H1779">
        <f t="shared" si="83"/>
        <v>38</v>
      </c>
    </row>
    <row r="1780" spans="1:8">
      <c r="A1780" s="2" t="s">
        <v>3441</v>
      </c>
      <c r="B1780" s="2" t="s">
        <v>9</v>
      </c>
      <c r="C1780" s="2">
        <v>1437</v>
      </c>
      <c r="D1780" s="2">
        <v>2</v>
      </c>
      <c r="E1780" s="2">
        <f t="shared" si="81"/>
        <v>0.139178844815588</v>
      </c>
      <c r="F1780" s="2" t="s">
        <v>3442</v>
      </c>
      <c r="G1780">
        <f t="shared" si="82"/>
        <v>13.9178844815588</v>
      </c>
      <c r="H1780">
        <f t="shared" si="83"/>
        <v>14</v>
      </c>
    </row>
    <row r="1781" spans="1:8">
      <c r="A1781" s="3" t="s">
        <v>3443</v>
      </c>
      <c r="B1781" s="3" t="s">
        <v>12</v>
      </c>
      <c r="C1781" s="3">
        <v>1294</v>
      </c>
      <c r="D1781" s="3">
        <v>12</v>
      </c>
      <c r="E1781" s="2">
        <f t="shared" si="81"/>
        <v>0.927357032457496</v>
      </c>
      <c r="F1781" s="3" t="s">
        <v>3444</v>
      </c>
      <c r="G1781">
        <f t="shared" si="82"/>
        <v>92.7357032457496</v>
      </c>
      <c r="H1781">
        <f t="shared" si="83"/>
        <v>93</v>
      </c>
    </row>
    <row r="1782" spans="1:8">
      <c r="A1782" s="2" t="s">
        <v>3445</v>
      </c>
      <c r="B1782" s="2" t="s">
        <v>9</v>
      </c>
      <c r="C1782" s="2">
        <v>1269</v>
      </c>
      <c r="D1782" s="2">
        <v>1</v>
      </c>
      <c r="E1782" s="2">
        <f t="shared" si="81"/>
        <v>0.0788022064617809</v>
      </c>
      <c r="F1782" s="2" t="s">
        <v>3446</v>
      </c>
      <c r="G1782">
        <f t="shared" si="82"/>
        <v>7.88022064617809</v>
      </c>
      <c r="H1782">
        <f t="shared" si="83"/>
        <v>8</v>
      </c>
    </row>
    <row r="1783" spans="1:8">
      <c r="A1783" s="3" t="s">
        <v>3447</v>
      </c>
      <c r="B1783" s="3" t="s">
        <v>9</v>
      </c>
      <c r="C1783" s="3">
        <v>1308</v>
      </c>
      <c r="D1783" s="3">
        <v>13</v>
      </c>
      <c r="E1783" s="2">
        <f t="shared" si="81"/>
        <v>0.99388379204893</v>
      </c>
      <c r="F1783" s="3" t="s">
        <v>3448</v>
      </c>
      <c r="G1783">
        <f t="shared" si="82"/>
        <v>99.388379204893</v>
      </c>
      <c r="H1783">
        <f t="shared" si="83"/>
        <v>100</v>
      </c>
    </row>
    <row r="1784" spans="1:8">
      <c r="A1784" s="2" t="s">
        <v>3449</v>
      </c>
      <c r="B1784" s="2" t="s">
        <v>9</v>
      </c>
      <c r="C1784" s="2">
        <v>1766</v>
      </c>
      <c r="D1784" s="2">
        <v>3</v>
      </c>
      <c r="E1784" s="2">
        <f t="shared" si="81"/>
        <v>0.169875424688562</v>
      </c>
      <c r="F1784" s="2" t="s">
        <v>3450</v>
      </c>
      <c r="G1784">
        <f t="shared" si="82"/>
        <v>16.9875424688562</v>
      </c>
      <c r="H1784">
        <f t="shared" si="83"/>
        <v>17</v>
      </c>
    </row>
    <row r="1785" spans="1:8">
      <c r="A1785" s="3" t="s">
        <v>3451</v>
      </c>
      <c r="B1785" s="3" t="s">
        <v>12</v>
      </c>
      <c r="C1785" s="3">
        <v>1274</v>
      </c>
      <c r="D1785" s="3">
        <v>31</v>
      </c>
      <c r="E1785" s="2">
        <f t="shared" si="81"/>
        <v>2.43328100470958</v>
      </c>
      <c r="F1785" s="3" t="s">
        <v>3452</v>
      </c>
      <c r="G1785">
        <f t="shared" si="82"/>
        <v>243.328100470958</v>
      </c>
      <c r="H1785">
        <f t="shared" si="83"/>
        <v>244</v>
      </c>
    </row>
    <row r="1786" spans="1:8">
      <c r="A1786" s="2" t="s">
        <v>3453</v>
      </c>
      <c r="B1786" s="2" t="s">
        <v>12</v>
      </c>
      <c r="C1786" s="2">
        <v>1318</v>
      </c>
      <c r="D1786" s="2">
        <v>12</v>
      </c>
      <c r="E1786" s="2">
        <f t="shared" si="81"/>
        <v>0.910470409711684</v>
      </c>
      <c r="F1786" s="2" t="s">
        <v>3454</v>
      </c>
      <c r="G1786">
        <f t="shared" si="82"/>
        <v>91.0470409711684</v>
      </c>
      <c r="H1786">
        <f t="shared" si="83"/>
        <v>92</v>
      </c>
    </row>
    <row r="1787" spans="1:8">
      <c r="A1787" s="3" t="s">
        <v>3455</v>
      </c>
      <c r="B1787" s="3" t="s">
        <v>9</v>
      </c>
      <c r="C1787" s="3">
        <v>1182</v>
      </c>
      <c r="D1787" s="3">
        <v>4</v>
      </c>
      <c r="E1787" s="2">
        <f t="shared" si="81"/>
        <v>0.338409475465313</v>
      </c>
      <c r="F1787" s="3" t="s">
        <v>3456</v>
      </c>
      <c r="G1787">
        <f t="shared" si="82"/>
        <v>33.8409475465313</v>
      </c>
      <c r="H1787">
        <f t="shared" si="83"/>
        <v>34</v>
      </c>
    </row>
    <row r="1788" spans="1:8">
      <c r="A1788" s="2" t="s">
        <v>3457</v>
      </c>
      <c r="B1788" s="2" t="s">
        <v>9</v>
      </c>
      <c r="C1788" s="2">
        <v>1676</v>
      </c>
      <c r="D1788" s="2">
        <v>37</v>
      </c>
      <c r="E1788" s="2">
        <f t="shared" si="81"/>
        <v>2.20763723150358</v>
      </c>
      <c r="F1788" s="2" t="s">
        <v>3458</v>
      </c>
      <c r="G1788">
        <f t="shared" si="82"/>
        <v>220.763723150358</v>
      </c>
      <c r="H1788">
        <f t="shared" si="83"/>
        <v>221</v>
      </c>
    </row>
    <row r="1789" spans="1:8">
      <c r="A1789" s="3" t="s">
        <v>3459</v>
      </c>
      <c r="B1789" s="3" t="s">
        <v>12</v>
      </c>
      <c r="C1789" s="3">
        <v>1476</v>
      </c>
      <c r="D1789" s="3">
        <v>6</v>
      </c>
      <c r="E1789" s="2">
        <f t="shared" si="81"/>
        <v>0.40650406504065</v>
      </c>
      <c r="F1789" s="3" t="s">
        <v>3460</v>
      </c>
      <c r="G1789">
        <f t="shared" si="82"/>
        <v>40.650406504065</v>
      </c>
      <c r="H1789">
        <f t="shared" si="83"/>
        <v>41</v>
      </c>
    </row>
    <row r="1790" spans="1:8">
      <c r="A1790" s="2" t="s">
        <v>3461</v>
      </c>
      <c r="B1790" s="2" t="s">
        <v>9</v>
      </c>
      <c r="C1790" s="2">
        <v>1609</v>
      </c>
      <c r="D1790" s="2">
        <v>10</v>
      </c>
      <c r="E1790" s="2">
        <f t="shared" si="81"/>
        <v>0.621504039776259</v>
      </c>
      <c r="F1790" s="2" t="s">
        <v>3462</v>
      </c>
      <c r="G1790">
        <f t="shared" si="82"/>
        <v>62.1504039776259</v>
      </c>
      <c r="H1790">
        <f t="shared" si="83"/>
        <v>63</v>
      </c>
    </row>
    <row r="1791" spans="1:8">
      <c r="A1791" s="3" t="s">
        <v>3463</v>
      </c>
      <c r="B1791" s="3" t="s">
        <v>12</v>
      </c>
      <c r="C1791" s="3">
        <v>1067</v>
      </c>
      <c r="D1791" s="3">
        <v>4</v>
      </c>
      <c r="E1791" s="2">
        <f t="shared" si="81"/>
        <v>0.374882849109653</v>
      </c>
      <c r="F1791" s="3" t="s">
        <v>3464</v>
      </c>
      <c r="G1791">
        <f t="shared" si="82"/>
        <v>37.4882849109653</v>
      </c>
      <c r="H1791">
        <f t="shared" si="83"/>
        <v>38</v>
      </c>
    </row>
    <row r="1792" spans="1:8">
      <c r="A1792" s="2" t="s">
        <v>3465</v>
      </c>
      <c r="B1792" s="2" t="s">
        <v>9</v>
      </c>
      <c r="C1792" s="2">
        <v>1297</v>
      </c>
      <c r="D1792" s="2">
        <v>8</v>
      </c>
      <c r="E1792" s="2">
        <f t="shared" si="81"/>
        <v>0.616808018504241</v>
      </c>
      <c r="F1792" s="2" t="s">
        <v>3466</v>
      </c>
      <c r="G1792">
        <f t="shared" si="82"/>
        <v>61.6808018504241</v>
      </c>
      <c r="H1792">
        <f t="shared" si="83"/>
        <v>62</v>
      </c>
    </row>
    <row r="1793" spans="1:8">
      <c r="A1793" s="3" t="s">
        <v>3467</v>
      </c>
      <c r="B1793" s="3" t="s">
        <v>9</v>
      </c>
      <c r="C1793" s="3">
        <v>1246</v>
      </c>
      <c r="D1793" s="3">
        <v>0</v>
      </c>
      <c r="E1793" s="2">
        <f t="shared" si="81"/>
        <v>0</v>
      </c>
      <c r="F1793" s="3" t="s">
        <v>15</v>
      </c>
      <c r="G1793">
        <f t="shared" si="82"/>
        <v>0</v>
      </c>
      <c r="H1793">
        <f t="shared" si="83"/>
        <v>0</v>
      </c>
    </row>
    <row r="1794" spans="1:8">
      <c r="A1794" s="2" t="s">
        <v>3468</v>
      </c>
      <c r="B1794" s="2" t="s">
        <v>12</v>
      </c>
      <c r="C1794" s="2">
        <v>1274</v>
      </c>
      <c r="D1794" s="2">
        <v>9</v>
      </c>
      <c r="E1794" s="2">
        <f t="shared" ref="E1794:E1857" si="84">D1794*100/C1794</f>
        <v>0.706436420722135</v>
      </c>
      <c r="F1794" s="2" t="s">
        <v>3469</v>
      </c>
      <c r="G1794">
        <f t="shared" si="82"/>
        <v>70.6436420722135</v>
      </c>
      <c r="H1794">
        <f t="shared" si="83"/>
        <v>71</v>
      </c>
    </row>
    <row r="1795" spans="1:8">
      <c r="A1795" s="3" t="s">
        <v>3470</v>
      </c>
      <c r="B1795" s="3" t="s">
        <v>12</v>
      </c>
      <c r="C1795" s="3">
        <v>1047</v>
      </c>
      <c r="D1795" s="3">
        <v>32</v>
      </c>
      <c r="E1795" s="2">
        <f t="shared" si="84"/>
        <v>3.05635148042025</v>
      </c>
      <c r="F1795" s="3" t="s">
        <v>3471</v>
      </c>
      <c r="G1795">
        <f t="shared" ref="G1795:G1858" si="85">E1795*100</f>
        <v>305.635148042025</v>
      </c>
      <c r="H1795">
        <f t="shared" ref="H1795:H1858" si="86">ROUNDUP(G1795,0)</f>
        <v>306</v>
      </c>
    </row>
    <row r="1796" spans="1:8">
      <c r="A1796" s="2" t="s">
        <v>3472</v>
      </c>
      <c r="B1796" s="2" t="s">
        <v>12</v>
      </c>
      <c r="C1796" s="2">
        <v>1119</v>
      </c>
      <c r="D1796" s="2">
        <v>10</v>
      </c>
      <c r="E1796" s="2">
        <f t="shared" si="84"/>
        <v>0.893655049151028</v>
      </c>
      <c r="F1796" s="2" t="s">
        <v>3473</v>
      </c>
      <c r="G1796">
        <f t="shared" si="85"/>
        <v>89.3655049151028</v>
      </c>
      <c r="H1796">
        <f t="shared" si="86"/>
        <v>90</v>
      </c>
    </row>
    <row r="1797" spans="1:8">
      <c r="A1797" s="3" t="s">
        <v>3474</v>
      </c>
      <c r="B1797" s="3" t="s">
        <v>9</v>
      </c>
      <c r="C1797" s="3">
        <v>1415</v>
      </c>
      <c r="D1797" s="3">
        <v>21</v>
      </c>
      <c r="E1797" s="2">
        <f t="shared" si="84"/>
        <v>1.48409893992933</v>
      </c>
      <c r="F1797" s="3" t="s">
        <v>3475</v>
      </c>
      <c r="G1797">
        <f t="shared" si="85"/>
        <v>148.409893992933</v>
      </c>
      <c r="H1797">
        <f t="shared" si="86"/>
        <v>149</v>
      </c>
    </row>
    <row r="1798" spans="1:8">
      <c r="A1798" s="2" t="s">
        <v>3476</v>
      </c>
      <c r="B1798" s="2" t="s">
        <v>12</v>
      </c>
      <c r="C1798" s="2">
        <v>1156</v>
      </c>
      <c r="D1798" s="2">
        <v>2</v>
      </c>
      <c r="E1798" s="2">
        <f t="shared" si="84"/>
        <v>0.173010380622837</v>
      </c>
      <c r="F1798" s="2" t="s">
        <v>3477</v>
      </c>
      <c r="G1798">
        <f t="shared" si="85"/>
        <v>17.3010380622837</v>
      </c>
      <c r="H1798">
        <f t="shared" si="86"/>
        <v>18</v>
      </c>
    </row>
    <row r="1799" spans="1:8">
      <c r="A1799" s="3" t="s">
        <v>3478</v>
      </c>
      <c r="B1799" s="3" t="s">
        <v>9</v>
      </c>
      <c r="C1799" s="3">
        <v>1269</v>
      </c>
      <c r="D1799" s="3">
        <v>19</v>
      </c>
      <c r="E1799" s="2">
        <f t="shared" si="84"/>
        <v>1.49724192277384</v>
      </c>
      <c r="F1799" s="3" t="s">
        <v>3479</v>
      </c>
      <c r="G1799">
        <f t="shared" si="85"/>
        <v>149.724192277384</v>
      </c>
      <c r="H1799">
        <f t="shared" si="86"/>
        <v>150</v>
      </c>
    </row>
    <row r="1800" spans="1:8">
      <c r="A1800" s="2" t="s">
        <v>3480</v>
      </c>
      <c r="B1800" s="2" t="s">
        <v>12</v>
      </c>
      <c r="C1800" s="2">
        <v>1205</v>
      </c>
      <c r="D1800" s="2">
        <v>7</v>
      </c>
      <c r="E1800" s="2">
        <f t="shared" si="84"/>
        <v>0.580912863070539</v>
      </c>
      <c r="F1800" s="2" t="s">
        <v>3481</v>
      </c>
      <c r="G1800">
        <f t="shared" si="85"/>
        <v>58.0912863070539</v>
      </c>
      <c r="H1800">
        <f t="shared" si="86"/>
        <v>59</v>
      </c>
    </row>
    <row r="1801" spans="1:8">
      <c r="A1801" s="3" t="s">
        <v>3482</v>
      </c>
      <c r="B1801" s="3" t="s">
        <v>9</v>
      </c>
      <c r="C1801" s="3">
        <v>1424</v>
      </c>
      <c r="D1801" s="3">
        <v>4</v>
      </c>
      <c r="E1801" s="2">
        <f t="shared" si="84"/>
        <v>0.280898876404494</v>
      </c>
      <c r="F1801" s="3" t="s">
        <v>3483</v>
      </c>
      <c r="G1801">
        <f t="shared" si="85"/>
        <v>28.0898876404494</v>
      </c>
      <c r="H1801">
        <f t="shared" si="86"/>
        <v>29</v>
      </c>
    </row>
    <row r="1802" spans="1:8">
      <c r="A1802" s="2" t="s">
        <v>3484</v>
      </c>
      <c r="B1802" s="2" t="s">
        <v>12</v>
      </c>
      <c r="C1802" s="2">
        <v>1313</v>
      </c>
      <c r="D1802" s="2">
        <v>4</v>
      </c>
      <c r="E1802" s="2">
        <f t="shared" si="84"/>
        <v>0.304645849200305</v>
      </c>
      <c r="F1802" s="2" t="s">
        <v>3485</v>
      </c>
      <c r="G1802">
        <f t="shared" si="85"/>
        <v>30.4645849200305</v>
      </c>
      <c r="H1802">
        <f t="shared" si="86"/>
        <v>31</v>
      </c>
    </row>
    <row r="1803" spans="1:8">
      <c r="A1803" s="3" t="s">
        <v>3486</v>
      </c>
      <c r="B1803" s="3" t="s">
        <v>12</v>
      </c>
      <c r="C1803" s="3">
        <v>1494</v>
      </c>
      <c r="D1803" s="3">
        <v>6</v>
      </c>
      <c r="E1803" s="2">
        <f t="shared" si="84"/>
        <v>0.401606425702811</v>
      </c>
      <c r="F1803" s="3" t="s">
        <v>3487</v>
      </c>
      <c r="G1803">
        <f t="shared" si="85"/>
        <v>40.1606425702811</v>
      </c>
      <c r="H1803">
        <f t="shared" si="86"/>
        <v>41</v>
      </c>
    </row>
    <row r="1804" spans="1:8">
      <c r="A1804" s="2" t="s">
        <v>3488</v>
      </c>
      <c r="B1804" s="2" t="s">
        <v>12</v>
      </c>
      <c r="C1804" s="2">
        <v>1454</v>
      </c>
      <c r="D1804" s="2">
        <v>4</v>
      </c>
      <c r="E1804" s="2">
        <f t="shared" si="84"/>
        <v>0.275103163686382</v>
      </c>
      <c r="F1804" s="2" t="s">
        <v>3489</v>
      </c>
      <c r="G1804">
        <f t="shared" si="85"/>
        <v>27.5103163686382</v>
      </c>
      <c r="H1804">
        <f t="shared" si="86"/>
        <v>28</v>
      </c>
    </row>
    <row r="1805" spans="1:8">
      <c r="A1805" s="3" t="s">
        <v>3490</v>
      </c>
      <c r="B1805" s="3" t="s">
        <v>12</v>
      </c>
      <c r="C1805" s="3">
        <v>1563</v>
      </c>
      <c r="D1805" s="3">
        <v>17</v>
      </c>
      <c r="E1805" s="2">
        <f t="shared" si="84"/>
        <v>1.08765195137556</v>
      </c>
      <c r="F1805" s="3" t="s">
        <v>3491</v>
      </c>
      <c r="G1805">
        <f t="shared" si="85"/>
        <v>108.765195137556</v>
      </c>
      <c r="H1805">
        <f t="shared" si="86"/>
        <v>109</v>
      </c>
    </row>
    <row r="1806" spans="1:8">
      <c r="A1806" s="2" t="s">
        <v>3492</v>
      </c>
      <c r="B1806" s="2" t="s">
        <v>12</v>
      </c>
      <c r="C1806" s="2">
        <v>1262</v>
      </c>
      <c r="D1806" s="2">
        <v>16</v>
      </c>
      <c r="E1806" s="2">
        <f t="shared" si="84"/>
        <v>1.26782884310618</v>
      </c>
      <c r="F1806" s="2" t="s">
        <v>3493</v>
      </c>
      <c r="G1806">
        <f t="shared" si="85"/>
        <v>126.782884310618</v>
      </c>
      <c r="H1806">
        <f t="shared" si="86"/>
        <v>127</v>
      </c>
    </row>
    <row r="1807" spans="1:8">
      <c r="A1807" s="3" t="s">
        <v>3494</v>
      </c>
      <c r="B1807" s="3" t="s">
        <v>12</v>
      </c>
      <c r="C1807" s="3">
        <v>1478</v>
      </c>
      <c r="D1807" s="3">
        <v>7</v>
      </c>
      <c r="E1807" s="2">
        <f t="shared" si="84"/>
        <v>0.47361299052774</v>
      </c>
      <c r="F1807" s="3" t="s">
        <v>3495</v>
      </c>
      <c r="G1807">
        <f t="shared" si="85"/>
        <v>47.361299052774</v>
      </c>
      <c r="H1807">
        <f t="shared" si="86"/>
        <v>48</v>
      </c>
    </row>
    <row r="1808" spans="1:8">
      <c r="A1808" s="2" t="s">
        <v>3496</v>
      </c>
      <c r="B1808" s="2" t="s">
        <v>12</v>
      </c>
      <c r="C1808" s="2">
        <v>1187</v>
      </c>
      <c r="D1808" s="2">
        <v>8</v>
      </c>
      <c r="E1808" s="2">
        <f t="shared" si="84"/>
        <v>0.67396798652064</v>
      </c>
      <c r="F1808" s="2" t="s">
        <v>3497</v>
      </c>
      <c r="G1808">
        <f t="shared" si="85"/>
        <v>67.396798652064</v>
      </c>
      <c r="H1808">
        <f t="shared" si="86"/>
        <v>68</v>
      </c>
    </row>
    <row r="1809" spans="1:8">
      <c r="A1809" s="3" t="s">
        <v>3498</v>
      </c>
      <c r="B1809" s="3" t="s">
        <v>9</v>
      </c>
      <c r="C1809" s="3">
        <v>1329</v>
      </c>
      <c r="D1809" s="3">
        <v>11</v>
      </c>
      <c r="E1809" s="2">
        <f t="shared" si="84"/>
        <v>0.827689992475546</v>
      </c>
      <c r="F1809" s="3" t="s">
        <v>3499</v>
      </c>
      <c r="G1809">
        <f t="shared" si="85"/>
        <v>82.7689992475545</v>
      </c>
      <c r="H1809">
        <f t="shared" si="86"/>
        <v>83</v>
      </c>
    </row>
    <row r="1810" spans="1:8">
      <c r="A1810" s="2" t="s">
        <v>3500</v>
      </c>
      <c r="B1810" s="2" t="s">
        <v>9</v>
      </c>
      <c r="C1810" s="2">
        <v>1641</v>
      </c>
      <c r="D1810" s="2">
        <v>4</v>
      </c>
      <c r="E1810" s="2">
        <f t="shared" si="84"/>
        <v>0.24375380865326</v>
      </c>
      <c r="F1810" s="2" t="s">
        <v>3501</v>
      </c>
      <c r="G1810">
        <f t="shared" si="85"/>
        <v>24.375380865326</v>
      </c>
      <c r="H1810">
        <f t="shared" si="86"/>
        <v>25</v>
      </c>
    </row>
    <row r="1811" spans="1:8">
      <c r="A1811" s="3" t="s">
        <v>3502</v>
      </c>
      <c r="B1811" s="3" t="s">
        <v>9</v>
      </c>
      <c r="C1811" s="3">
        <v>1365</v>
      </c>
      <c r="D1811" s="3">
        <v>11</v>
      </c>
      <c r="E1811" s="2">
        <f t="shared" si="84"/>
        <v>0.805860805860806</v>
      </c>
      <c r="F1811" s="3" t="s">
        <v>3503</v>
      </c>
      <c r="G1811">
        <f t="shared" si="85"/>
        <v>80.5860805860806</v>
      </c>
      <c r="H1811">
        <f t="shared" si="86"/>
        <v>81</v>
      </c>
    </row>
    <row r="1812" spans="1:8">
      <c r="A1812" s="2" t="s">
        <v>3504</v>
      </c>
      <c r="B1812" s="2" t="s">
        <v>9</v>
      </c>
      <c r="C1812" s="2">
        <v>1478</v>
      </c>
      <c r="D1812" s="2">
        <v>4</v>
      </c>
      <c r="E1812" s="2">
        <f t="shared" si="84"/>
        <v>0.27063599458728</v>
      </c>
      <c r="F1812" s="2" t="s">
        <v>3505</v>
      </c>
      <c r="G1812">
        <f t="shared" si="85"/>
        <v>27.063599458728</v>
      </c>
      <c r="H1812">
        <f t="shared" si="86"/>
        <v>28</v>
      </c>
    </row>
    <row r="1813" spans="1:8">
      <c r="A1813" s="3" t="s">
        <v>3506</v>
      </c>
      <c r="B1813" s="3" t="s">
        <v>9</v>
      </c>
      <c r="C1813" s="3">
        <v>1687</v>
      </c>
      <c r="D1813" s="3">
        <v>5</v>
      </c>
      <c r="E1813" s="2">
        <f t="shared" si="84"/>
        <v>0.2963841138115</v>
      </c>
      <c r="F1813" s="3" t="s">
        <v>3507</v>
      </c>
      <c r="G1813">
        <f t="shared" si="85"/>
        <v>29.63841138115</v>
      </c>
      <c r="H1813">
        <f t="shared" si="86"/>
        <v>30</v>
      </c>
    </row>
    <row r="1814" spans="1:8">
      <c r="A1814" s="2" t="s">
        <v>3508</v>
      </c>
      <c r="B1814" s="2" t="s">
        <v>9</v>
      </c>
      <c r="C1814" s="2">
        <v>1064</v>
      </c>
      <c r="D1814" s="2">
        <v>13</v>
      </c>
      <c r="E1814" s="2">
        <f t="shared" si="84"/>
        <v>1.2218045112782</v>
      </c>
      <c r="F1814" s="2" t="s">
        <v>3509</v>
      </c>
      <c r="G1814">
        <f t="shared" si="85"/>
        <v>122.18045112782</v>
      </c>
      <c r="H1814">
        <f t="shared" si="86"/>
        <v>123</v>
      </c>
    </row>
    <row r="1815" spans="1:8">
      <c r="A1815" s="3" t="s">
        <v>3510</v>
      </c>
      <c r="B1815" s="3" t="s">
        <v>12</v>
      </c>
      <c r="C1815" s="3">
        <v>1784</v>
      </c>
      <c r="D1815" s="3">
        <v>10</v>
      </c>
      <c r="E1815" s="2">
        <f t="shared" si="84"/>
        <v>0.560538116591928</v>
      </c>
      <c r="F1815" s="3" t="s">
        <v>3511</v>
      </c>
      <c r="G1815">
        <f t="shared" si="85"/>
        <v>56.0538116591928</v>
      </c>
      <c r="H1815">
        <f t="shared" si="86"/>
        <v>57</v>
      </c>
    </row>
    <row r="1816" spans="1:8">
      <c r="A1816" s="2" t="s">
        <v>3512</v>
      </c>
      <c r="B1816" s="2" t="s">
        <v>12</v>
      </c>
      <c r="C1816" s="2">
        <v>1260</v>
      </c>
      <c r="D1816" s="2">
        <v>19</v>
      </c>
      <c r="E1816" s="2">
        <f t="shared" si="84"/>
        <v>1.50793650793651</v>
      </c>
      <c r="F1816" s="2" t="s">
        <v>3513</v>
      </c>
      <c r="G1816">
        <f t="shared" si="85"/>
        <v>150.793650793651</v>
      </c>
      <c r="H1816">
        <f t="shared" si="86"/>
        <v>151</v>
      </c>
    </row>
    <row r="1817" spans="1:8">
      <c r="A1817" s="3" t="s">
        <v>3514</v>
      </c>
      <c r="B1817" s="3" t="s">
        <v>12</v>
      </c>
      <c r="C1817" s="3">
        <v>1821</v>
      </c>
      <c r="D1817" s="3">
        <v>3</v>
      </c>
      <c r="E1817" s="2">
        <f t="shared" si="84"/>
        <v>0.164744645799012</v>
      </c>
      <c r="F1817" s="3" t="s">
        <v>3515</v>
      </c>
      <c r="G1817">
        <f t="shared" si="85"/>
        <v>16.4744645799012</v>
      </c>
      <c r="H1817">
        <f t="shared" si="86"/>
        <v>17</v>
      </c>
    </row>
    <row r="1818" spans="1:8">
      <c r="A1818" s="2" t="s">
        <v>3516</v>
      </c>
      <c r="B1818" s="2" t="s">
        <v>12</v>
      </c>
      <c r="C1818" s="2">
        <v>1762</v>
      </c>
      <c r="D1818" s="2">
        <v>13</v>
      </c>
      <c r="E1818" s="2">
        <f t="shared" si="84"/>
        <v>0.737797956867196</v>
      </c>
      <c r="F1818" s="2" t="s">
        <v>3517</v>
      </c>
      <c r="G1818">
        <f t="shared" si="85"/>
        <v>73.7797956867196</v>
      </c>
      <c r="H1818">
        <f t="shared" si="86"/>
        <v>74</v>
      </c>
    </row>
    <row r="1819" spans="1:8">
      <c r="A1819" s="3" t="s">
        <v>3518</v>
      </c>
      <c r="B1819" s="3" t="s">
        <v>12</v>
      </c>
      <c r="C1819" s="3">
        <v>1434</v>
      </c>
      <c r="D1819" s="3">
        <v>4</v>
      </c>
      <c r="E1819" s="2">
        <f t="shared" si="84"/>
        <v>0.278940027894003</v>
      </c>
      <c r="F1819" s="3" t="s">
        <v>3519</v>
      </c>
      <c r="G1819">
        <f t="shared" si="85"/>
        <v>27.8940027894003</v>
      </c>
      <c r="H1819">
        <f t="shared" si="86"/>
        <v>28</v>
      </c>
    </row>
    <row r="1820" spans="1:8">
      <c r="A1820" s="2" t="s">
        <v>3520</v>
      </c>
      <c r="B1820" s="2" t="s">
        <v>12</v>
      </c>
      <c r="C1820" s="2">
        <v>1138</v>
      </c>
      <c r="D1820" s="2">
        <v>2</v>
      </c>
      <c r="E1820" s="2">
        <f t="shared" si="84"/>
        <v>0.175746924428823</v>
      </c>
      <c r="F1820" s="2" t="s">
        <v>3521</v>
      </c>
      <c r="G1820">
        <f t="shared" si="85"/>
        <v>17.5746924428822</v>
      </c>
      <c r="H1820">
        <f t="shared" si="86"/>
        <v>18</v>
      </c>
    </row>
    <row r="1821" spans="1:8">
      <c r="A1821" s="3" t="s">
        <v>3522</v>
      </c>
      <c r="B1821" s="3" t="s">
        <v>9</v>
      </c>
      <c r="C1821" s="3">
        <v>1345</v>
      </c>
      <c r="D1821" s="3">
        <v>11</v>
      </c>
      <c r="E1821" s="2">
        <f t="shared" si="84"/>
        <v>0.817843866171004</v>
      </c>
      <c r="F1821" s="3" t="s">
        <v>3523</v>
      </c>
      <c r="G1821">
        <f t="shared" si="85"/>
        <v>81.7843866171004</v>
      </c>
      <c r="H1821">
        <f t="shared" si="86"/>
        <v>82</v>
      </c>
    </row>
    <row r="1822" spans="1:8">
      <c r="A1822" s="2" t="s">
        <v>3524</v>
      </c>
      <c r="B1822" s="2" t="s">
        <v>9</v>
      </c>
      <c r="C1822" s="2">
        <v>1024</v>
      </c>
      <c r="D1822" s="2">
        <v>12</v>
      </c>
      <c r="E1822" s="2">
        <f t="shared" si="84"/>
        <v>1.171875</v>
      </c>
      <c r="F1822" s="2" t="s">
        <v>3525</v>
      </c>
      <c r="G1822">
        <f t="shared" si="85"/>
        <v>117.1875</v>
      </c>
      <c r="H1822">
        <f t="shared" si="86"/>
        <v>118</v>
      </c>
    </row>
    <row r="1823" spans="1:8">
      <c r="A1823" s="3" t="s">
        <v>3526</v>
      </c>
      <c r="B1823" s="3" t="s">
        <v>12</v>
      </c>
      <c r="C1823" s="3">
        <v>1287</v>
      </c>
      <c r="D1823" s="3">
        <v>1</v>
      </c>
      <c r="E1823" s="2">
        <f t="shared" si="84"/>
        <v>0.0777000777000777</v>
      </c>
      <c r="F1823" s="3" t="s">
        <v>545</v>
      </c>
      <c r="G1823">
        <f t="shared" si="85"/>
        <v>7.77000777000777</v>
      </c>
      <c r="H1823">
        <f t="shared" si="86"/>
        <v>8</v>
      </c>
    </row>
    <row r="1824" spans="1:8">
      <c r="A1824" s="2" t="s">
        <v>3527</v>
      </c>
      <c r="B1824" s="2" t="s">
        <v>9</v>
      </c>
      <c r="C1824" s="2">
        <v>1319</v>
      </c>
      <c r="D1824" s="2">
        <v>7</v>
      </c>
      <c r="E1824" s="2">
        <f t="shared" si="84"/>
        <v>0.530705079605762</v>
      </c>
      <c r="F1824" s="2" t="s">
        <v>3528</v>
      </c>
      <c r="G1824">
        <f t="shared" si="85"/>
        <v>53.0705079605762</v>
      </c>
      <c r="H1824">
        <f t="shared" si="86"/>
        <v>54</v>
      </c>
    </row>
    <row r="1825" spans="1:8">
      <c r="A1825" s="3" t="s">
        <v>3529</v>
      </c>
      <c r="B1825" s="3" t="s">
        <v>9</v>
      </c>
      <c r="C1825" s="3">
        <v>1450</v>
      </c>
      <c r="D1825" s="3">
        <v>11</v>
      </c>
      <c r="E1825" s="2">
        <f t="shared" si="84"/>
        <v>0.758620689655172</v>
      </c>
      <c r="F1825" s="3" t="s">
        <v>3530</v>
      </c>
      <c r="G1825">
        <f t="shared" si="85"/>
        <v>75.8620689655172</v>
      </c>
      <c r="H1825">
        <f t="shared" si="86"/>
        <v>76</v>
      </c>
    </row>
    <row r="1826" spans="1:8">
      <c r="A1826" s="2" t="s">
        <v>3531</v>
      </c>
      <c r="B1826" s="2" t="s">
        <v>12</v>
      </c>
      <c r="C1826" s="2">
        <v>1393</v>
      </c>
      <c r="D1826" s="2">
        <v>19</v>
      </c>
      <c r="E1826" s="2">
        <f t="shared" si="84"/>
        <v>1.36396267049533</v>
      </c>
      <c r="F1826" s="2" t="s">
        <v>3532</v>
      </c>
      <c r="G1826">
        <f t="shared" si="85"/>
        <v>136.396267049533</v>
      </c>
      <c r="H1826">
        <f t="shared" si="86"/>
        <v>137</v>
      </c>
    </row>
    <row r="1827" spans="1:8">
      <c r="A1827" s="3" t="s">
        <v>3533</v>
      </c>
      <c r="B1827" s="3" t="s">
        <v>9</v>
      </c>
      <c r="C1827" s="3">
        <v>1265</v>
      </c>
      <c r="D1827" s="3">
        <v>0</v>
      </c>
      <c r="E1827" s="2">
        <f t="shared" si="84"/>
        <v>0</v>
      </c>
      <c r="F1827" s="3" t="s">
        <v>15</v>
      </c>
      <c r="G1827">
        <f t="shared" si="85"/>
        <v>0</v>
      </c>
      <c r="H1827">
        <f t="shared" si="86"/>
        <v>0</v>
      </c>
    </row>
    <row r="1828" spans="1:8">
      <c r="A1828" s="2" t="s">
        <v>3534</v>
      </c>
      <c r="B1828" s="2" t="s">
        <v>9</v>
      </c>
      <c r="C1828" s="2">
        <v>1265</v>
      </c>
      <c r="D1828" s="2">
        <v>11</v>
      </c>
      <c r="E1828" s="2">
        <f t="shared" si="84"/>
        <v>0.869565217391304</v>
      </c>
      <c r="F1828" s="2" t="s">
        <v>3535</v>
      </c>
      <c r="G1828">
        <f t="shared" si="85"/>
        <v>86.9565217391304</v>
      </c>
      <c r="H1828">
        <f t="shared" si="86"/>
        <v>87</v>
      </c>
    </row>
    <row r="1829" spans="1:8">
      <c r="A1829" s="3" t="s">
        <v>3536</v>
      </c>
      <c r="B1829" s="3" t="s">
        <v>12</v>
      </c>
      <c r="C1829" s="3">
        <v>1347</v>
      </c>
      <c r="D1829" s="3">
        <v>8</v>
      </c>
      <c r="E1829" s="2">
        <f t="shared" si="84"/>
        <v>0.593912397921307</v>
      </c>
      <c r="F1829" s="3" t="s">
        <v>3537</v>
      </c>
      <c r="G1829">
        <f t="shared" si="85"/>
        <v>59.3912397921307</v>
      </c>
      <c r="H1829">
        <f t="shared" si="86"/>
        <v>60</v>
      </c>
    </row>
    <row r="1830" spans="1:8">
      <c r="A1830" s="2" t="s">
        <v>3538</v>
      </c>
      <c r="B1830" s="2" t="s">
        <v>12</v>
      </c>
      <c r="C1830" s="2">
        <v>1468</v>
      </c>
      <c r="D1830" s="2">
        <v>17</v>
      </c>
      <c r="E1830" s="2">
        <f t="shared" si="84"/>
        <v>1.15803814713896</v>
      </c>
      <c r="F1830" s="2" t="s">
        <v>3539</v>
      </c>
      <c r="G1830">
        <f t="shared" si="85"/>
        <v>115.803814713896</v>
      </c>
      <c r="H1830">
        <f t="shared" si="86"/>
        <v>116</v>
      </c>
    </row>
    <row r="1831" spans="1:8">
      <c r="A1831" s="3" t="s">
        <v>3540</v>
      </c>
      <c r="B1831" s="3" t="s">
        <v>9</v>
      </c>
      <c r="C1831" s="3">
        <v>1567</v>
      </c>
      <c r="D1831" s="3">
        <v>9</v>
      </c>
      <c r="E1831" s="2">
        <f t="shared" si="84"/>
        <v>0.574345883854499</v>
      </c>
      <c r="F1831" s="3" t="s">
        <v>3541</v>
      </c>
      <c r="G1831">
        <f t="shared" si="85"/>
        <v>57.4345883854499</v>
      </c>
      <c r="H1831">
        <f t="shared" si="86"/>
        <v>58</v>
      </c>
    </row>
    <row r="1832" spans="1:8">
      <c r="A1832" s="2" t="s">
        <v>3542</v>
      </c>
      <c r="B1832" s="2" t="s">
        <v>12</v>
      </c>
      <c r="C1832" s="2">
        <v>1389</v>
      </c>
      <c r="D1832" s="2">
        <v>6</v>
      </c>
      <c r="E1832" s="2">
        <f t="shared" si="84"/>
        <v>0.431965442764579</v>
      </c>
      <c r="F1832" s="2" t="s">
        <v>3543</v>
      </c>
      <c r="G1832">
        <f t="shared" si="85"/>
        <v>43.1965442764579</v>
      </c>
      <c r="H1832">
        <f t="shared" si="86"/>
        <v>44</v>
      </c>
    </row>
    <row r="1833" spans="1:8">
      <c r="A1833" s="3" t="s">
        <v>3544</v>
      </c>
      <c r="B1833" s="3" t="s">
        <v>12</v>
      </c>
      <c r="C1833" s="3">
        <v>1233</v>
      </c>
      <c r="D1833" s="3">
        <v>6</v>
      </c>
      <c r="E1833" s="2">
        <f t="shared" si="84"/>
        <v>0.48661800486618</v>
      </c>
      <c r="F1833" s="3" t="s">
        <v>3545</v>
      </c>
      <c r="G1833">
        <f t="shared" si="85"/>
        <v>48.661800486618</v>
      </c>
      <c r="H1833">
        <f t="shared" si="86"/>
        <v>49</v>
      </c>
    </row>
    <row r="1834" spans="1:8">
      <c r="A1834" s="2" t="s">
        <v>3546</v>
      </c>
      <c r="B1834" s="2" t="s">
        <v>9</v>
      </c>
      <c r="C1834" s="2">
        <v>1372</v>
      </c>
      <c r="D1834" s="2">
        <v>5</v>
      </c>
      <c r="E1834" s="2">
        <f t="shared" si="84"/>
        <v>0.364431486880466</v>
      </c>
      <c r="F1834" s="2" t="s">
        <v>3547</v>
      </c>
      <c r="G1834">
        <f t="shared" si="85"/>
        <v>36.4431486880466</v>
      </c>
      <c r="H1834">
        <f t="shared" si="86"/>
        <v>37</v>
      </c>
    </row>
    <row r="1835" spans="1:8">
      <c r="A1835" s="3" t="s">
        <v>3548</v>
      </c>
      <c r="B1835" s="3" t="s">
        <v>12</v>
      </c>
      <c r="C1835" s="3">
        <v>1812</v>
      </c>
      <c r="D1835" s="3">
        <v>7</v>
      </c>
      <c r="E1835" s="2">
        <f t="shared" si="84"/>
        <v>0.386313465783664</v>
      </c>
      <c r="F1835" s="3" t="s">
        <v>3549</v>
      </c>
      <c r="G1835">
        <f t="shared" si="85"/>
        <v>38.6313465783664</v>
      </c>
      <c r="H1835">
        <f t="shared" si="86"/>
        <v>39</v>
      </c>
    </row>
    <row r="1836" spans="1:8">
      <c r="A1836" s="2" t="s">
        <v>3550</v>
      </c>
      <c r="B1836" s="2" t="s">
        <v>9</v>
      </c>
      <c r="C1836" s="2">
        <v>1364</v>
      </c>
      <c r="D1836" s="2">
        <v>2</v>
      </c>
      <c r="E1836" s="2">
        <f t="shared" si="84"/>
        <v>0.146627565982405</v>
      </c>
      <c r="F1836" s="2" t="s">
        <v>3551</v>
      </c>
      <c r="G1836">
        <f t="shared" si="85"/>
        <v>14.6627565982405</v>
      </c>
      <c r="H1836">
        <f t="shared" si="86"/>
        <v>15</v>
      </c>
    </row>
    <row r="1837" spans="1:8">
      <c r="A1837" s="3" t="s">
        <v>3552</v>
      </c>
      <c r="B1837" s="3" t="s">
        <v>12</v>
      </c>
      <c r="C1837" s="3">
        <v>1176</v>
      </c>
      <c r="D1837" s="3">
        <v>7</v>
      </c>
      <c r="E1837" s="2">
        <f t="shared" si="84"/>
        <v>0.595238095238095</v>
      </c>
      <c r="F1837" s="3" t="s">
        <v>3553</v>
      </c>
      <c r="G1837">
        <f t="shared" si="85"/>
        <v>59.5238095238095</v>
      </c>
      <c r="H1837">
        <f t="shared" si="86"/>
        <v>60</v>
      </c>
    </row>
    <row r="1838" spans="1:8">
      <c r="A1838" s="2" t="s">
        <v>3554</v>
      </c>
      <c r="B1838" s="2" t="s">
        <v>9</v>
      </c>
      <c r="C1838" s="2">
        <v>1350</v>
      </c>
      <c r="D1838" s="2">
        <v>7</v>
      </c>
      <c r="E1838" s="2">
        <f t="shared" si="84"/>
        <v>0.518518518518518</v>
      </c>
      <c r="F1838" s="2" t="s">
        <v>3555</v>
      </c>
      <c r="G1838">
        <f t="shared" si="85"/>
        <v>51.8518518518518</v>
      </c>
      <c r="H1838">
        <f t="shared" si="86"/>
        <v>52</v>
      </c>
    </row>
    <row r="1839" spans="1:8">
      <c r="A1839" s="3" t="s">
        <v>3556</v>
      </c>
      <c r="B1839" s="3" t="s">
        <v>12</v>
      </c>
      <c r="C1839" s="3">
        <v>1401</v>
      </c>
      <c r="D1839" s="3">
        <v>6</v>
      </c>
      <c r="E1839" s="2">
        <f t="shared" si="84"/>
        <v>0.428265524625268</v>
      </c>
      <c r="F1839" s="3" t="s">
        <v>3557</v>
      </c>
      <c r="G1839">
        <f t="shared" si="85"/>
        <v>42.8265524625268</v>
      </c>
      <c r="H1839">
        <f t="shared" si="86"/>
        <v>43</v>
      </c>
    </row>
    <row r="1840" spans="1:8">
      <c r="A1840" s="2" t="s">
        <v>3558</v>
      </c>
      <c r="B1840" s="2" t="s">
        <v>12</v>
      </c>
      <c r="C1840" s="2">
        <v>1038</v>
      </c>
      <c r="D1840" s="2">
        <v>10</v>
      </c>
      <c r="E1840" s="2">
        <f t="shared" si="84"/>
        <v>0.963391136801541</v>
      </c>
      <c r="F1840" s="2" t="s">
        <v>3559</v>
      </c>
      <c r="G1840">
        <f t="shared" si="85"/>
        <v>96.3391136801541</v>
      </c>
      <c r="H1840">
        <f t="shared" si="86"/>
        <v>97</v>
      </c>
    </row>
    <row r="1841" spans="1:8">
      <c r="A1841" s="3" t="s">
        <v>3560</v>
      </c>
      <c r="B1841" s="3" t="s">
        <v>12</v>
      </c>
      <c r="C1841" s="3">
        <v>1028</v>
      </c>
      <c r="D1841" s="3">
        <v>12</v>
      </c>
      <c r="E1841" s="2">
        <f t="shared" si="84"/>
        <v>1.16731517509728</v>
      </c>
      <c r="F1841" s="3" t="s">
        <v>3561</v>
      </c>
      <c r="G1841">
        <f t="shared" si="85"/>
        <v>116.731517509728</v>
      </c>
      <c r="H1841">
        <f t="shared" si="86"/>
        <v>117</v>
      </c>
    </row>
    <row r="1842" spans="1:8">
      <c r="A1842" s="2" t="s">
        <v>3562</v>
      </c>
      <c r="B1842" s="2" t="s">
        <v>12</v>
      </c>
      <c r="C1842" s="2">
        <v>1256</v>
      </c>
      <c r="D1842" s="2">
        <v>14</v>
      </c>
      <c r="E1842" s="2">
        <f t="shared" si="84"/>
        <v>1.11464968152866</v>
      </c>
      <c r="F1842" s="2" t="s">
        <v>3563</v>
      </c>
      <c r="G1842">
        <f t="shared" si="85"/>
        <v>111.464968152866</v>
      </c>
      <c r="H1842">
        <f t="shared" si="86"/>
        <v>112</v>
      </c>
    </row>
    <row r="1843" spans="1:8">
      <c r="A1843" s="3" t="s">
        <v>3564</v>
      </c>
      <c r="B1843" s="3" t="s">
        <v>12</v>
      </c>
      <c r="C1843" s="3">
        <v>1390</v>
      </c>
      <c r="D1843" s="3">
        <v>2</v>
      </c>
      <c r="E1843" s="2">
        <f t="shared" si="84"/>
        <v>0.143884892086331</v>
      </c>
      <c r="F1843" s="3" t="s">
        <v>3565</v>
      </c>
      <c r="G1843">
        <f t="shared" si="85"/>
        <v>14.3884892086331</v>
      </c>
      <c r="H1843">
        <f t="shared" si="86"/>
        <v>15</v>
      </c>
    </row>
    <row r="1844" spans="1:8">
      <c r="A1844" s="2" t="s">
        <v>3566</v>
      </c>
      <c r="B1844" s="2" t="s">
        <v>9</v>
      </c>
      <c r="C1844" s="2">
        <v>1164</v>
      </c>
      <c r="D1844" s="2">
        <v>23</v>
      </c>
      <c r="E1844" s="2">
        <f t="shared" si="84"/>
        <v>1.97594501718213</v>
      </c>
      <c r="F1844" s="2" t="s">
        <v>3567</v>
      </c>
      <c r="G1844">
        <f t="shared" si="85"/>
        <v>197.594501718213</v>
      </c>
      <c r="H1844">
        <f t="shared" si="86"/>
        <v>198</v>
      </c>
    </row>
    <row r="1845" spans="1:8">
      <c r="A1845" s="3" t="s">
        <v>3568</v>
      </c>
      <c r="B1845" s="3" t="s">
        <v>12</v>
      </c>
      <c r="C1845" s="3">
        <v>769</v>
      </c>
      <c r="D1845" s="3">
        <v>0</v>
      </c>
      <c r="E1845" s="2">
        <f t="shared" si="84"/>
        <v>0</v>
      </c>
      <c r="F1845" s="3" t="s">
        <v>15</v>
      </c>
      <c r="G1845">
        <f t="shared" si="85"/>
        <v>0</v>
      </c>
      <c r="H1845">
        <f t="shared" si="86"/>
        <v>0</v>
      </c>
    </row>
    <row r="1846" spans="1:8">
      <c r="A1846" s="2" t="s">
        <v>3569</v>
      </c>
      <c r="B1846" s="2" t="s">
        <v>9</v>
      </c>
      <c r="C1846" s="2">
        <v>1748</v>
      </c>
      <c r="D1846" s="2">
        <v>22</v>
      </c>
      <c r="E1846" s="2">
        <f t="shared" si="84"/>
        <v>1.25858123569794</v>
      </c>
      <c r="F1846" s="2" t="s">
        <v>3570</v>
      </c>
      <c r="G1846">
        <f t="shared" si="85"/>
        <v>125.858123569794</v>
      </c>
      <c r="H1846">
        <f t="shared" si="86"/>
        <v>126</v>
      </c>
    </row>
    <row r="1847" spans="1:8">
      <c r="A1847" s="3" t="s">
        <v>3571</v>
      </c>
      <c r="B1847" s="3" t="s">
        <v>9</v>
      </c>
      <c r="C1847" s="3">
        <v>1238</v>
      </c>
      <c r="D1847" s="3">
        <v>7</v>
      </c>
      <c r="E1847" s="2">
        <f t="shared" si="84"/>
        <v>0.565428109854604</v>
      </c>
      <c r="F1847" s="3" t="s">
        <v>3572</v>
      </c>
      <c r="G1847">
        <f t="shared" si="85"/>
        <v>56.5428109854604</v>
      </c>
      <c r="H1847">
        <f t="shared" si="86"/>
        <v>57</v>
      </c>
    </row>
    <row r="1848" spans="1:8">
      <c r="A1848" s="2" t="s">
        <v>3573</v>
      </c>
      <c r="B1848" s="2" t="s">
        <v>9</v>
      </c>
      <c r="C1848" s="2">
        <v>1217</v>
      </c>
      <c r="D1848" s="2">
        <v>3</v>
      </c>
      <c r="E1848" s="2">
        <f t="shared" si="84"/>
        <v>0.246507806080526</v>
      </c>
      <c r="F1848" s="2" t="s">
        <v>3574</v>
      </c>
      <c r="G1848">
        <f t="shared" si="85"/>
        <v>24.6507806080526</v>
      </c>
      <c r="H1848">
        <f t="shared" si="86"/>
        <v>25</v>
      </c>
    </row>
    <row r="1849" spans="1:8">
      <c r="A1849" s="3" t="s">
        <v>3575</v>
      </c>
      <c r="B1849" s="3" t="s">
        <v>9</v>
      </c>
      <c r="C1849" s="3">
        <v>1670</v>
      </c>
      <c r="D1849" s="3">
        <v>5</v>
      </c>
      <c r="E1849" s="2">
        <f t="shared" si="84"/>
        <v>0.29940119760479</v>
      </c>
      <c r="F1849" s="3" t="s">
        <v>3576</v>
      </c>
      <c r="G1849">
        <f t="shared" si="85"/>
        <v>29.940119760479</v>
      </c>
      <c r="H1849">
        <f t="shared" si="86"/>
        <v>30</v>
      </c>
    </row>
    <row r="1850" spans="1:8">
      <c r="A1850" s="2" t="s">
        <v>3577</v>
      </c>
      <c r="B1850" s="2" t="s">
        <v>9</v>
      </c>
      <c r="C1850" s="2">
        <v>1610</v>
      </c>
      <c r="D1850" s="2">
        <v>2</v>
      </c>
      <c r="E1850" s="2">
        <f t="shared" si="84"/>
        <v>0.124223602484472</v>
      </c>
      <c r="F1850" s="2" t="s">
        <v>3578</v>
      </c>
      <c r="G1850">
        <f t="shared" si="85"/>
        <v>12.4223602484472</v>
      </c>
      <c r="H1850">
        <f t="shared" si="86"/>
        <v>13</v>
      </c>
    </row>
    <row r="1851" spans="1:8">
      <c r="A1851" s="3" t="s">
        <v>3579</v>
      </c>
      <c r="B1851" s="3" t="s">
        <v>12</v>
      </c>
      <c r="C1851" s="3">
        <v>1009</v>
      </c>
      <c r="D1851" s="3">
        <v>2</v>
      </c>
      <c r="E1851" s="2">
        <f t="shared" si="84"/>
        <v>0.198216055500496</v>
      </c>
      <c r="F1851" s="3" t="s">
        <v>3580</v>
      </c>
      <c r="G1851">
        <f t="shared" si="85"/>
        <v>19.8216055500496</v>
      </c>
      <c r="H1851">
        <f t="shared" si="86"/>
        <v>20</v>
      </c>
    </row>
    <row r="1852" spans="1:8">
      <c r="A1852" s="2" t="s">
        <v>3581</v>
      </c>
      <c r="B1852" s="2" t="s">
        <v>9</v>
      </c>
      <c r="C1852" s="2">
        <v>1691</v>
      </c>
      <c r="D1852" s="2">
        <v>16</v>
      </c>
      <c r="E1852" s="2">
        <f t="shared" si="84"/>
        <v>0.946185688941455</v>
      </c>
      <c r="F1852" s="2" t="s">
        <v>3582</v>
      </c>
      <c r="G1852">
        <f t="shared" si="85"/>
        <v>94.6185688941455</v>
      </c>
      <c r="H1852">
        <f t="shared" si="86"/>
        <v>95</v>
      </c>
    </row>
    <row r="1853" spans="1:8">
      <c r="A1853" s="3" t="s">
        <v>3583</v>
      </c>
      <c r="B1853" s="3" t="s">
        <v>9</v>
      </c>
      <c r="C1853" s="3">
        <v>1447</v>
      </c>
      <c r="D1853" s="3">
        <v>0</v>
      </c>
      <c r="E1853" s="2">
        <f t="shared" si="84"/>
        <v>0</v>
      </c>
      <c r="F1853" s="3" t="s">
        <v>15</v>
      </c>
      <c r="G1853">
        <f t="shared" si="85"/>
        <v>0</v>
      </c>
      <c r="H1853">
        <f t="shared" si="86"/>
        <v>0</v>
      </c>
    </row>
    <row r="1854" spans="1:8">
      <c r="A1854" s="2" t="s">
        <v>3584</v>
      </c>
      <c r="B1854" s="2" t="s">
        <v>9</v>
      </c>
      <c r="C1854" s="2">
        <v>1536</v>
      </c>
      <c r="D1854" s="2">
        <v>5</v>
      </c>
      <c r="E1854" s="2">
        <f t="shared" si="84"/>
        <v>0.325520833333333</v>
      </c>
      <c r="F1854" s="2" t="s">
        <v>3585</v>
      </c>
      <c r="G1854">
        <f t="shared" si="85"/>
        <v>32.5520833333333</v>
      </c>
      <c r="H1854">
        <f t="shared" si="86"/>
        <v>33</v>
      </c>
    </row>
    <row r="1855" spans="1:8">
      <c r="A1855" s="3" t="s">
        <v>3586</v>
      </c>
      <c r="B1855" s="3" t="s">
        <v>9</v>
      </c>
      <c r="C1855" s="3">
        <v>1749</v>
      </c>
      <c r="D1855" s="3">
        <v>17</v>
      </c>
      <c r="E1855" s="2">
        <f t="shared" si="84"/>
        <v>0.971983990851915</v>
      </c>
      <c r="F1855" s="3" t="s">
        <v>3587</v>
      </c>
      <c r="G1855">
        <f t="shared" si="85"/>
        <v>97.1983990851915</v>
      </c>
      <c r="H1855">
        <f t="shared" si="86"/>
        <v>98</v>
      </c>
    </row>
    <row r="1856" spans="1:8">
      <c r="A1856" s="2" t="s">
        <v>3588</v>
      </c>
      <c r="B1856" s="2" t="s">
        <v>9</v>
      </c>
      <c r="C1856" s="2">
        <v>1639</v>
      </c>
      <c r="D1856" s="2">
        <v>6</v>
      </c>
      <c r="E1856" s="2">
        <f t="shared" si="84"/>
        <v>0.36607687614399</v>
      </c>
      <c r="F1856" s="2" t="s">
        <v>3589</v>
      </c>
      <c r="G1856">
        <f t="shared" si="85"/>
        <v>36.607687614399</v>
      </c>
      <c r="H1856">
        <f t="shared" si="86"/>
        <v>37</v>
      </c>
    </row>
    <row r="1857" spans="1:8">
      <c r="A1857" s="3" t="s">
        <v>3590</v>
      </c>
      <c r="B1857" s="3" t="s">
        <v>9</v>
      </c>
      <c r="C1857" s="3">
        <v>1810</v>
      </c>
      <c r="D1857" s="3">
        <v>18</v>
      </c>
      <c r="E1857" s="2">
        <f t="shared" si="84"/>
        <v>0.994475138121547</v>
      </c>
      <c r="F1857" s="3" t="s">
        <v>3591</v>
      </c>
      <c r="G1857">
        <f t="shared" si="85"/>
        <v>99.4475138121547</v>
      </c>
      <c r="H1857">
        <f t="shared" si="86"/>
        <v>100</v>
      </c>
    </row>
    <row r="1858" spans="1:8">
      <c r="A1858" s="2" t="s">
        <v>3592</v>
      </c>
      <c r="B1858" s="2" t="s">
        <v>12</v>
      </c>
      <c r="C1858" s="2">
        <v>902</v>
      </c>
      <c r="D1858" s="2">
        <v>3</v>
      </c>
      <c r="E1858" s="2">
        <f t="shared" ref="E1858:E1921" si="87">D1858*100/C1858</f>
        <v>0.332594235033259</v>
      </c>
      <c r="F1858" s="2" t="s">
        <v>3593</v>
      </c>
      <c r="G1858">
        <f t="shared" si="85"/>
        <v>33.2594235033259</v>
      </c>
      <c r="H1858">
        <f t="shared" si="86"/>
        <v>34</v>
      </c>
    </row>
    <row r="1859" spans="1:8">
      <c r="A1859" s="3" t="s">
        <v>3594</v>
      </c>
      <c r="B1859" s="3" t="s">
        <v>12</v>
      </c>
      <c r="C1859" s="3">
        <v>1738</v>
      </c>
      <c r="D1859" s="3">
        <v>0</v>
      </c>
      <c r="E1859" s="2">
        <f t="shared" si="87"/>
        <v>0</v>
      </c>
      <c r="F1859" s="3" t="s">
        <v>15</v>
      </c>
      <c r="G1859">
        <f t="shared" ref="G1859:G1922" si="88">E1859*100</f>
        <v>0</v>
      </c>
      <c r="H1859">
        <f t="shared" ref="H1859:H1922" si="89">ROUNDUP(G1859,0)</f>
        <v>0</v>
      </c>
    </row>
    <row r="1860" spans="1:8">
      <c r="A1860" s="2" t="s">
        <v>3595</v>
      </c>
      <c r="B1860" s="2" t="s">
        <v>9</v>
      </c>
      <c r="C1860" s="2">
        <v>1801</v>
      </c>
      <c r="D1860" s="2">
        <v>25</v>
      </c>
      <c r="E1860" s="2">
        <f t="shared" si="87"/>
        <v>1.38811771238201</v>
      </c>
      <c r="F1860" s="2" t="s">
        <v>3596</v>
      </c>
      <c r="G1860">
        <f t="shared" si="88"/>
        <v>138.811771238201</v>
      </c>
      <c r="H1860">
        <f t="shared" si="89"/>
        <v>139</v>
      </c>
    </row>
    <row r="1861" spans="1:8">
      <c r="A1861" s="3" t="s">
        <v>3597</v>
      </c>
      <c r="B1861" s="3" t="s">
        <v>12</v>
      </c>
      <c r="C1861" s="3">
        <v>1791</v>
      </c>
      <c r="D1861" s="3">
        <v>10</v>
      </c>
      <c r="E1861" s="2">
        <f t="shared" si="87"/>
        <v>0.558347292015634</v>
      </c>
      <c r="F1861" s="3" t="s">
        <v>3598</v>
      </c>
      <c r="G1861">
        <f t="shared" si="88"/>
        <v>55.8347292015634</v>
      </c>
      <c r="H1861">
        <f t="shared" si="89"/>
        <v>56</v>
      </c>
    </row>
    <row r="1862" spans="1:8">
      <c r="A1862" s="2" t="s">
        <v>3599</v>
      </c>
      <c r="B1862" s="2" t="s">
        <v>9</v>
      </c>
      <c r="C1862" s="2">
        <v>1301</v>
      </c>
      <c r="D1862" s="2">
        <v>0</v>
      </c>
      <c r="E1862" s="2">
        <f t="shared" si="87"/>
        <v>0</v>
      </c>
      <c r="F1862" s="2" t="s">
        <v>15</v>
      </c>
      <c r="G1862">
        <f t="shared" si="88"/>
        <v>0</v>
      </c>
      <c r="H1862">
        <f t="shared" si="89"/>
        <v>0</v>
      </c>
    </row>
    <row r="1863" spans="1:8">
      <c r="A1863" s="3" t="s">
        <v>3600</v>
      </c>
      <c r="B1863" s="3" t="s">
        <v>12</v>
      </c>
      <c r="C1863" s="3">
        <v>1331</v>
      </c>
      <c r="D1863" s="3">
        <v>10</v>
      </c>
      <c r="E1863" s="2">
        <f t="shared" si="87"/>
        <v>0.751314800901578</v>
      </c>
      <c r="F1863" s="3" t="s">
        <v>3601</v>
      </c>
      <c r="G1863">
        <f t="shared" si="88"/>
        <v>75.1314800901578</v>
      </c>
      <c r="H1863">
        <f t="shared" si="89"/>
        <v>76</v>
      </c>
    </row>
    <row r="1864" spans="1:8">
      <c r="A1864" s="2" t="s">
        <v>3602</v>
      </c>
      <c r="B1864" s="2" t="s">
        <v>12</v>
      </c>
      <c r="C1864" s="2">
        <v>1521</v>
      </c>
      <c r="D1864" s="2">
        <v>2</v>
      </c>
      <c r="E1864" s="2">
        <f t="shared" si="87"/>
        <v>0.131492439184747</v>
      </c>
      <c r="F1864" s="2" t="s">
        <v>3603</v>
      </c>
      <c r="G1864">
        <f t="shared" si="88"/>
        <v>13.1492439184747</v>
      </c>
      <c r="H1864">
        <f t="shared" si="89"/>
        <v>14</v>
      </c>
    </row>
    <row r="1865" spans="1:8">
      <c r="A1865" s="3" t="s">
        <v>3604</v>
      </c>
      <c r="B1865" s="3" t="s">
        <v>9</v>
      </c>
      <c r="C1865" s="3">
        <v>1179</v>
      </c>
      <c r="D1865" s="3">
        <v>18</v>
      </c>
      <c r="E1865" s="2">
        <f t="shared" si="87"/>
        <v>1.52671755725191</v>
      </c>
      <c r="F1865" s="3" t="s">
        <v>3605</v>
      </c>
      <c r="G1865">
        <f t="shared" si="88"/>
        <v>152.671755725191</v>
      </c>
      <c r="H1865">
        <f t="shared" si="89"/>
        <v>153</v>
      </c>
    </row>
    <row r="1866" spans="1:8">
      <c r="A1866" s="2" t="s">
        <v>3606</v>
      </c>
      <c r="B1866" s="2" t="s">
        <v>9</v>
      </c>
      <c r="C1866" s="2">
        <v>1126</v>
      </c>
      <c r="D1866" s="2">
        <v>2</v>
      </c>
      <c r="E1866" s="2">
        <f t="shared" si="87"/>
        <v>0.177619893428064</v>
      </c>
      <c r="F1866" s="2" t="s">
        <v>3607</v>
      </c>
      <c r="G1866">
        <f t="shared" si="88"/>
        <v>17.7619893428064</v>
      </c>
      <c r="H1866">
        <f t="shared" si="89"/>
        <v>18</v>
      </c>
    </row>
    <row r="1867" spans="1:8">
      <c r="A1867" s="3" t="s">
        <v>3608</v>
      </c>
      <c r="B1867" s="3" t="s">
        <v>9</v>
      </c>
      <c r="C1867" s="3">
        <v>1339</v>
      </c>
      <c r="D1867" s="3">
        <v>5</v>
      </c>
      <c r="E1867" s="2">
        <f t="shared" si="87"/>
        <v>0.373412994772218</v>
      </c>
      <c r="F1867" s="3" t="s">
        <v>3609</v>
      </c>
      <c r="G1867">
        <f t="shared" si="88"/>
        <v>37.3412994772218</v>
      </c>
      <c r="H1867">
        <f t="shared" si="89"/>
        <v>38</v>
      </c>
    </row>
    <row r="1868" spans="1:8">
      <c r="A1868" s="2" t="s">
        <v>3610</v>
      </c>
      <c r="B1868" s="2" t="s">
        <v>9</v>
      </c>
      <c r="C1868" s="2">
        <v>1894</v>
      </c>
      <c r="D1868" s="2">
        <v>35</v>
      </c>
      <c r="E1868" s="2">
        <f t="shared" si="87"/>
        <v>1.84794086589229</v>
      </c>
      <c r="F1868" s="2" t="s">
        <v>3611</v>
      </c>
      <c r="G1868">
        <f t="shared" si="88"/>
        <v>184.794086589229</v>
      </c>
      <c r="H1868">
        <f t="shared" si="89"/>
        <v>185</v>
      </c>
    </row>
    <row r="1869" spans="1:8">
      <c r="A1869" s="3" t="s">
        <v>3612</v>
      </c>
      <c r="B1869" s="3" t="s">
        <v>12</v>
      </c>
      <c r="C1869" s="3">
        <v>1869</v>
      </c>
      <c r="D1869" s="3">
        <v>10</v>
      </c>
      <c r="E1869" s="2">
        <f t="shared" si="87"/>
        <v>0.535045478865704</v>
      </c>
      <c r="F1869" s="3" t="s">
        <v>3613</v>
      </c>
      <c r="G1869">
        <f t="shared" si="88"/>
        <v>53.5045478865704</v>
      </c>
      <c r="H1869">
        <f t="shared" si="89"/>
        <v>54</v>
      </c>
    </row>
    <row r="1870" spans="1:8">
      <c r="A1870" s="2" t="s">
        <v>3614</v>
      </c>
      <c r="B1870" s="2" t="s">
        <v>9</v>
      </c>
      <c r="C1870" s="2">
        <v>1290</v>
      </c>
      <c r="D1870" s="2">
        <v>22</v>
      </c>
      <c r="E1870" s="2">
        <f t="shared" si="87"/>
        <v>1.70542635658915</v>
      </c>
      <c r="F1870" s="2" t="s">
        <v>3615</v>
      </c>
      <c r="G1870">
        <f t="shared" si="88"/>
        <v>170.542635658915</v>
      </c>
      <c r="H1870">
        <f t="shared" si="89"/>
        <v>171</v>
      </c>
    </row>
    <row r="1871" spans="1:8">
      <c r="A1871" s="3" t="s">
        <v>3616</v>
      </c>
      <c r="B1871" s="3" t="s">
        <v>12</v>
      </c>
      <c r="C1871" s="3">
        <v>1251</v>
      </c>
      <c r="D1871" s="3">
        <v>3</v>
      </c>
      <c r="E1871" s="2">
        <f t="shared" si="87"/>
        <v>0.239808153477218</v>
      </c>
      <c r="F1871" s="3" t="s">
        <v>3617</v>
      </c>
      <c r="G1871">
        <f t="shared" si="88"/>
        <v>23.9808153477218</v>
      </c>
      <c r="H1871">
        <f t="shared" si="89"/>
        <v>24</v>
      </c>
    </row>
    <row r="1872" spans="1:8">
      <c r="A1872" s="2" t="s">
        <v>3618</v>
      </c>
      <c r="B1872" s="2" t="s">
        <v>12</v>
      </c>
      <c r="C1872" s="2">
        <v>936</v>
      </c>
      <c r="D1872" s="2">
        <v>19</v>
      </c>
      <c r="E1872" s="2">
        <f t="shared" si="87"/>
        <v>2.02991452991453</v>
      </c>
      <c r="F1872" s="2" t="s">
        <v>3619</v>
      </c>
      <c r="G1872">
        <f t="shared" si="88"/>
        <v>202.991452991453</v>
      </c>
      <c r="H1872">
        <f t="shared" si="89"/>
        <v>203</v>
      </c>
    </row>
    <row r="1873" spans="1:8">
      <c r="A1873" s="3" t="s">
        <v>3620</v>
      </c>
      <c r="B1873" s="3" t="s">
        <v>9</v>
      </c>
      <c r="C1873" s="3">
        <v>1531</v>
      </c>
      <c r="D1873" s="3">
        <v>3</v>
      </c>
      <c r="E1873" s="2">
        <f t="shared" si="87"/>
        <v>0.195950359242325</v>
      </c>
      <c r="F1873" s="3" t="s">
        <v>3621</v>
      </c>
      <c r="G1873">
        <f t="shared" si="88"/>
        <v>19.5950359242325</v>
      </c>
      <c r="H1873">
        <f t="shared" si="89"/>
        <v>20</v>
      </c>
    </row>
    <row r="1874" spans="1:8">
      <c r="A1874" s="2" t="s">
        <v>3622</v>
      </c>
      <c r="B1874" s="2" t="s">
        <v>9</v>
      </c>
      <c r="C1874" s="2">
        <v>1513</v>
      </c>
      <c r="D1874" s="2">
        <v>6</v>
      </c>
      <c r="E1874" s="2">
        <f t="shared" si="87"/>
        <v>0.396563119629874</v>
      </c>
      <c r="F1874" s="2" t="s">
        <v>3623</v>
      </c>
      <c r="G1874">
        <f t="shared" si="88"/>
        <v>39.6563119629874</v>
      </c>
      <c r="H1874">
        <f t="shared" si="89"/>
        <v>40</v>
      </c>
    </row>
    <row r="1875" spans="1:8">
      <c r="A1875" s="3" t="s">
        <v>3624</v>
      </c>
      <c r="B1875" s="3" t="s">
        <v>9</v>
      </c>
      <c r="C1875" s="3">
        <v>1568</v>
      </c>
      <c r="D1875" s="3">
        <v>6</v>
      </c>
      <c r="E1875" s="2">
        <f t="shared" si="87"/>
        <v>0.38265306122449</v>
      </c>
      <c r="F1875" s="3" t="s">
        <v>3625</v>
      </c>
      <c r="G1875">
        <f t="shared" si="88"/>
        <v>38.265306122449</v>
      </c>
      <c r="H1875">
        <f t="shared" si="89"/>
        <v>39</v>
      </c>
    </row>
    <row r="1876" spans="1:8">
      <c r="A1876" s="2" t="s">
        <v>3626</v>
      </c>
      <c r="B1876" s="2" t="s">
        <v>9</v>
      </c>
      <c r="C1876" s="2">
        <v>1635</v>
      </c>
      <c r="D1876" s="2">
        <v>8</v>
      </c>
      <c r="E1876" s="2">
        <f t="shared" si="87"/>
        <v>0.489296636085627</v>
      </c>
      <c r="F1876" s="2" t="s">
        <v>3627</v>
      </c>
      <c r="G1876">
        <f t="shared" si="88"/>
        <v>48.9296636085627</v>
      </c>
      <c r="H1876">
        <f t="shared" si="89"/>
        <v>49</v>
      </c>
    </row>
    <row r="1877" spans="1:8">
      <c r="A1877" s="3" t="s">
        <v>3628</v>
      </c>
      <c r="B1877" s="3" t="s">
        <v>9</v>
      </c>
      <c r="C1877" s="3">
        <v>1438</v>
      </c>
      <c r="D1877" s="3">
        <v>11</v>
      </c>
      <c r="E1877" s="2">
        <f t="shared" si="87"/>
        <v>0.764951321279555</v>
      </c>
      <c r="F1877" s="3" t="s">
        <v>3629</v>
      </c>
      <c r="G1877">
        <f t="shared" si="88"/>
        <v>76.4951321279555</v>
      </c>
      <c r="H1877">
        <f t="shared" si="89"/>
        <v>77</v>
      </c>
    </row>
    <row r="1878" spans="1:8">
      <c r="A1878" s="2" t="s">
        <v>3630</v>
      </c>
      <c r="B1878" s="2" t="s">
        <v>12</v>
      </c>
      <c r="C1878" s="2">
        <v>1476</v>
      </c>
      <c r="D1878" s="2">
        <v>6</v>
      </c>
      <c r="E1878" s="2">
        <f t="shared" si="87"/>
        <v>0.40650406504065</v>
      </c>
      <c r="F1878" s="2" t="s">
        <v>3631</v>
      </c>
      <c r="G1878">
        <f t="shared" si="88"/>
        <v>40.650406504065</v>
      </c>
      <c r="H1878">
        <f t="shared" si="89"/>
        <v>41</v>
      </c>
    </row>
    <row r="1879" spans="1:8">
      <c r="A1879" s="3" t="s">
        <v>3632</v>
      </c>
      <c r="B1879" s="3" t="s">
        <v>9</v>
      </c>
      <c r="C1879" s="3">
        <v>1839</v>
      </c>
      <c r="D1879" s="3">
        <v>6</v>
      </c>
      <c r="E1879" s="2">
        <f t="shared" si="87"/>
        <v>0.32626427406199</v>
      </c>
      <c r="F1879" s="3" t="s">
        <v>3633</v>
      </c>
      <c r="G1879">
        <f t="shared" si="88"/>
        <v>32.626427406199</v>
      </c>
      <c r="H1879">
        <f t="shared" si="89"/>
        <v>33</v>
      </c>
    </row>
    <row r="1880" spans="1:8">
      <c r="A1880" s="2" t="s">
        <v>3634</v>
      </c>
      <c r="B1880" s="2" t="s">
        <v>12</v>
      </c>
      <c r="C1880" s="2">
        <v>1612</v>
      </c>
      <c r="D1880" s="2">
        <v>9</v>
      </c>
      <c r="E1880" s="2">
        <f t="shared" si="87"/>
        <v>0.558312655086849</v>
      </c>
      <c r="F1880" s="2" t="s">
        <v>3635</v>
      </c>
      <c r="G1880">
        <f t="shared" si="88"/>
        <v>55.8312655086849</v>
      </c>
      <c r="H1880">
        <f t="shared" si="89"/>
        <v>56</v>
      </c>
    </row>
    <row r="1881" spans="1:8">
      <c r="A1881" s="3" t="s">
        <v>3636</v>
      </c>
      <c r="B1881" s="3" t="s">
        <v>9</v>
      </c>
      <c r="C1881" s="3">
        <v>1207</v>
      </c>
      <c r="D1881" s="3">
        <v>22</v>
      </c>
      <c r="E1881" s="2">
        <f t="shared" si="87"/>
        <v>1.82270091135046</v>
      </c>
      <c r="F1881" s="3" t="s">
        <v>3637</v>
      </c>
      <c r="G1881">
        <f t="shared" si="88"/>
        <v>182.270091135046</v>
      </c>
      <c r="H1881">
        <f t="shared" si="89"/>
        <v>183</v>
      </c>
    </row>
    <row r="1882" spans="1:8">
      <c r="A1882" s="2" t="s">
        <v>3638</v>
      </c>
      <c r="B1882" s="2" t="s">
        <v>9</v>
      </c>
      <c r="C1882" s="2">
        <v>1147</v>
      </c>
      <c r="D1882" s="2">
        <v>9</v>
      </c>
      <c r="E1882" s="2">
        <f t="shared" si="87"/>
        <v>0.784655623365301</v>
      </c>
      <c r="F1882" s="2" t="s">
        <v>3639</v>
      </c>
      <c r="G1882">
        <f t="shared" si="88"/>
        <v>78.4655623365301</v>
      </c>
      <c r="H1882">
        <f t="shared" si="89"/>
        <v>79</v>
      </c>
    </row>
    <row r="1883" spans="1:8">
      <c r="A1883" s="3" t="s">
        <v>3640</v>
      </c>
      <c r="B1883" s="3" t="s">
        <v>9</v>
      </c>
      <c r="C1883" s="3">
        <v>1900</v>
      </c>
      <c r="D1883" s="3">
        <v>20</v>
      </c>
      <c r="E1883" s="2">
        <f t="shared" si="87"/>
        <v>1.05263157894737</v>
      </c>
      <c r="F1883" s="3" t="s">
        <v>3641</v>
      </c>
      <c r="G1883">
        <f t="shared" si="88"/>
        <v>105.263157894737</v>
      </c>
      <c r="H1883">
        <f t="shared" si="89"/>
        <v>106</v>
      </c>
    </row>
    <row r="1884" spans="1:8">
      <c r="A1884" s="2" t="s">
        <v>3642</v>
      </c>
      <c r="B1884" s="2" t="s">
        <v>9</v>
      </c>
      <c r="C1884" s="2">
        <v>1512</v>
      </c>
      <c r="D1884" s="2">
        <v>14</v>
      </c>
      <c r="E1884" s="2">
        <f t="shared" si="87"/>
        <v>0.925925925925926</v>
      </c>
      <c r="F1884" s="2" t="s">
        <v>3643</v>
      </c>
      <c r="G1884">
        <f t="shared" si="88"/>
        <v>92.5925925925926</v>
      </c>
      <c r="H1884">
        <f t="shared" si="89"/>
        <v>93</v>
      </c>
    </row>
    <row r="1885" spans="1:8">
      <c r="A1885" s="3" t="s">
        <v>3644</v>
      </c>
      <c r="B1885" s="3" t="s">
        <v>12</v>
      </c>
      <c r="C1885" s="3">
        <v>1391</v>
      </c>
      <c r="D1885" s="3">
        <v>0</v>
      </c>
      <c r="E1885" s="2">
        <f t="shared" si="87"/>
        <v>0</v>
      </c>
      <c r="F1885" s="3" t="s">
        <v>15</v>
      </c>
      <c r="G1885">
        <f t="shared" si="88"/>
        <v>0</v>
      </c>
      <c r="H1885">
        <f t="shared" si="89"/>
        <v>0</v>
      </c>
    </row>
    <row r="1886" spans="1:8">
      <c r="A1886" s="2" t="s">
        <v>3645</v>
      </c>
      <c r="B1886" s="2" t="s">
        <v>12</v>
      </c>
      <c r="C1886" s="2">
        <v>1434</v>
      </c>
      <c r="D1886" s="2">
        <v>2</v>
      </c>
      <c r="E1886" s="2">
        <f t="shared" si="87"/>
        <v>0.139470013947001</v>
      </c>
      <c r="F1886" s="2" t="s">
        <v>3646</v>
      </c>
      <c r="G1886">
        <f t="shared" si="88"/>
        <v>13.9470013947001</v>
      </c>
      <c r="H1886">
        <f t="shared" si="89"/>
        <v>14</v>
      </c>
    </row>
    <row r="1887" spans="1:8">
      <c r="A1887" s="3" t="s">
        <v>3647</v>
      </c>
      <c r="B1887" s="3" t="s">
        <v>9</v>
      </c>
      <c r="C1887" s="3">
        <v>1165</v>
      </c>
      <c r="D1887" s="3">
        <v>8</v>
      </c>
      <c r="E1887" s="2">
        <f t="shared" si="87"/>
        <v>0.686695278969957</v>
      </c>
      <c r="F1887" s="3" t="s">
        <v>3648</v>
      </c>
      <c r="G1887">
        <f t="shared" si="88"/>
        <v>68.6695278969957</v>
      </c>
      <c r="H1887">
        <f t="shared" si="89"/>
        <v>69</v>
      </c>
    </row>
    <row r="1888" spans="1:8">
      <c r="A1888" s="2" t="s">
        <v>3649</v>
      </c>
      <c r="B1888" s="2" t="s">
        <v>12</v>
      </c>
      <c r="C1888" s="2">
        <v>1704</v>
      </c>
      <c r="D1888" s="2">
        <v>13</v>
      </c>
      <c r="E1888" s="2">
        <f t="shared" si="87"/>
        <v>0.762910798122066</v>
      </c>
      <c r="F1888" s="2" t="s">
        <v>3650</v>
      </c>
      <c r="G1888">
        <f t="shared" si="88"/>
        <v>76.2910798122066</v>
      </c>
      <c r="H1888">
        <f t="shared" si="89"/>
        <v>77</v>
      </c>
    </row>
    <row r="1889" spans="1:8">
      <c r="A1889" s="3" t="s">
        <v>3651</v>
      </c>
      <c r="B1889" s="3" t="s">
        <v>9</v>
      </c>
      <c r="C1889" s="3">
        <v>968</v>
      </c>
      <c r="D1889" s="3">
        <v>8</v>
      </c>
      <c r="E1889" s="2">
        <f t="shared" si="87"/>
        <v>0.826446280991736</v>
      </c>
      <c r="F1889" s="3" t="s">
        <v>3652</v>
      </c>
      <c r="G1889">
        <f t="shared" si="88"/>
        <v>82.6446280991736</v>
      </c>
      <c r="H1889">
        <f t="shared" si="89"/>
        <v>83</v>
      </c>
    </row>
    <row r="1890" spans="1:8">
      <c r="A1890" s="2" t="s">
        <v>3653</v>
      </c>
      <c r="B1890" s="2" t="s">
        <v>12</v>
      </c>
      <c r="C1890" s="2">
        <v>1457</v>
      </c>
      <c r="D1890" s="2">
        <v>2</v>
      </c>
      <c r="E1890" s="2">
        <f t="shared" si="87"/>
        <v>0.137268359643102</v>
      </c>
      <c r="F1890" s="2" t="s">
        <v>3654</v>
      </c>
      <c r="G1890">
        <f t="shared" si="88"/>
        <v>13.7268359643102</v>
      </c>
      <c r="H1890">
        <f t="shared" si="89"/>
        <v>14</v>
      </c>
    </row>
    <row r="1891" spans="1:8">
      <c r="A1891" s="3" t="s">
        <v>3655</v>
      </c>
      <c r="B1891" s="3" t="s">
        <v>12</v>
      </c>
      <c r="C1891" s="3">
        <v>997</v>
      </c>
      <c r="D1891" s="3">
        <v>41</v>
      </c>
      <c r="E1891" s="2">
        <f t="shared" si="87"/>
        <v>4.1123370110331</v>
      </c>
      <c r="F1891" s="3" t="s">
        <v>3656</v>
      </c>
      <c r="G1891">
        <f t="shared" si="88"/>
        <v>411.23370110331</v>
      </c>
      <c r="H1891">
        <f t="shared" si="89"/>
        <v>412</v>
      </c>
    </row>
    <row r="1892" spans="1:8">
      <c r="A1892" s="2" t="s">
        <v>3657</v>
      </c>
      <c r="B1892" s="2" t="s">
        <v>12</v>
      </c>
      <c r="C1892" s="2">
        <v>1353</v>
      </c>
      <c r="D1892" s="2">
        <v>6</v>
      </c>
      <c r="E1892" s="2">
        <f t="shared" si="87"/>
        <v>0.443458980044346</v>
      </c>
      <c r="F1892" s="2" t="s">
        <v>3658</v>
      </c>
      <c r="G1892">
        <f t="shared" si="88"/>
        <v>44.3458980044346</v>
      </c>
      <c r="H1892">
        <f t="shared" si="89"/>
        <v>45</v>
      </c>
    </row>
    <row r="1893" spans="1:8">
      <c r="A1893" s="3" t="s">
        <v>3659</v>
      </c>
      <c r="B1893" s="3" t="s">
        <v>12</v>
      </c>
      <c r="C1893" s="3">
        <v>1302</v>
      </c>
      <c r="D1893" s="3">
        <v>8</v>
      </c>
      <c r="E1893" s="2">
        <f t="shared" si="87"/>
        <v>0.614439324116744</v>
      </c>
      <c r="F1893" s="3" t="s">
        <v>3660</v>
      </c>
      <c r="G1893">
        <f t="shared" si="88"/>
        <v>61.4439324116744</v>
      </c>
      <c r="H1893">
        <f t="shared" si="89"/>
        <v>62</v>
      </c>
    </row>
    <row r="1894" spans="1:8">
      <c r="A1894" s="2" t="s">
        <v>3661</v>
      </c>
      <c r="B1894" s="2" t="s">
        <v>12</v>
      </c>
      <c r="C1894" s="2">
        <v>1020</v>
      </c>
      <c r="D1894" s="2">
        <v>21</v>
      </c>
      <c r="E1894" s="2">
        <f t="shared" si="87"/>
        <v>2.05882352941176</v>
      </c>
      <c r="F1894" s="2" t="s">
        <v>3662</v>
      </c>
      <c r="G1894">
        <f t="shared" si="88"/>
        <v>205.882352941176</v>
      </c>
      <c r="H1894">
        <f t="shared" si="89"/>
        <v>206</v>
      </c>
    </row>
    <row r="1895" spans="1:8">
      <c r="A1895" s="3" t="s">
        <v>3663</v>
      </c>
      <c r="B1895" s="3" t="s">
        <v>9</v>
      </c>
      <c r="C1895" s="3">
        <v>1660</v>
      </c>
      <c r="D1895" s="3">
        <v>9</v>
      </c>
      <c r="E1895" s="2">
        <f t="shared" si="87"/>
        <v>0.542168674698795</v>
      </c>
      <c r="F1895" s="3" t="s">
        <v>3664</v>
      </c>
      <c r="G1895">
        <f t="shared" si="88"/>
        <v>54.2168674698795</v>
      </c>
      <c r="H1895">
        <f t="shared" si="89"/>
        <v>55</v>
      </c>
    </row>
    <row r="1896" spans="1:8">
      <c r="A1896" s="2" t="s">
        <v>3665</v>
      </c>
      <c r="B1896" s="2" t="s">
        <v>12</v>
      </c>
      <c r="C1896" s="2">
        <v>1720</v>
      </c>
      <c r="D1896" s="2">
        <v>15</v>
      </c>
      <c r="E1896" s="2">
        <f t="shared" si="87"/>
        <v>0.872093023255814</v>
      </c>
      <c r="F1896" s="2" t="s">
        <v>3666</v>
      </c>
      <c r="G1896">
        <f t="shared" si="88"/>
        <v>87.2093023255814</v>
      </c>
      <c r="H1896">
        <f t="shared" si="89"/>
        <v>88</v>
      </c>
    </row>
    <row r="1897" spans="1:8">
      <c r="A1897" s="3" t="s">
        <v>3667</v>
      </c>
      <c r="B1897" s="3" t="s">
        <v>9</v>
      </c>
      <c r="C1897" s="3">
        <v>1325</v>
      </c>
      <c r="D1897" s="3">
        <v>5</v>
      </c>
      <c r="E1897" s="2">
        <f t="shared" si="87"/>
        <v>0.377358490566038</v>
      </c>
      <c r="F1897" s="3" t="s">
        <v>3668</v>
      </c>
      <c r="G1897">
        <f t="shared" si="88"/>
        <v>37.7358490566038</v>
      </c>
      <c r="H1897">
        <f t="shared" si="89"/>
        <v>38</v>
      </c>
    </row>
    <row r="1898" spans="1:8">
      <c r="A1898" s="2" t="s">
        <v>3669</v>
      </c>
      <c r="B1898" s="2" t="s">
        <v>9</v>
      </c>
      <c r="C1898" s="2">
        <v>1515</v>
      </c>
      <c r="D1898" s="2">
        <v>1</v>
      </c>
      <c r="E1898" s="2">
        <f t="shared" si="87"/>
        <v>0.066006600660066</v>
      </c>
      <c r="F1898" s="2" t="s">
        <v>305</v>
      </c>
      <c r="G1898">
        <f t="shared" si="88"/>
        <v>6.6006600660066</v>
      </c>
      <c r="H1898">
        <f t="shared" si="89"/>
        <v>7</v>
      </c>
    </row>
    <row r="1899" spans="1:8">
      <c r="A1899" s="3" t="s">
        <v>3670</v>
      </c>
      <c r="B1899" s="3" t="s">
        <v>12</v>
      </c>
      <c r="C1899" s="3">
        <v>1354</v>
      </c>
      <c r="D1899" s="3">
        <v>16</v>
      </c>
      <c r="E1899" s="2">
        <f t="shared" si="87"/>
        <v>1.18168389955687</v>
      </c>
      <c r="F1899" s="3" t="s">
        <v>3671</v>
      </c>
      <c r="G1899">
        <f t="shared" si="88"/>
        <v>118.168389955687</v>
      </c>
      <c r="H1899">
        <f t="shared" si="89"/>
        <v>119</v>
      </c>
    </row>
    <row r="1900" spans="1:8">
      <c r="A1900" s="2" t="s">
        <v>3672</v>
      </c>
      <c r="B1900" s="2" t="s">
        <v>12</v>
      </c>
      <c r="C1900" s="2">
        <v>1391</v>
      </c>
      <c r="D1900" s="2">
        <v>12</v>
      </c>
      <c r="E1900" s="2">
        <f t="shared" si="87"/>
        <v>0.862688713156003</v>
      </c>
      <c r="F1900" s="2" t="s">
        <v>3673</v>
      </c>
      <c r="G1900">
        <f t="shared" si="88"/>
        <v>86.2688713156003</v>
      </c>
      <c r="H1900">
        <f t="shared" si="89"/>
        <v>87</v>
      </c>
    </row>
    <row r="1901" spans="1:8">
      <c r="A1901" s="3" t="s">
        <v>3674</v>
      </c>
      <c r="B1901" s="3" t="s">
        <v>12</v>
      </c>
      <c r="C1901" s="3">
        <v>1293</v>
      </c>
      <c r="D1901" s="3">
        <v>3</v>
      </c>
      <c r="E1901" s="2">
        <f t="shared" si="87"/>
        <v>0.232018561484919</v>
      </c>
      <c r="F1901" s="3" t="s">
        <v>3675</v>
      </c>
      <c r="G1901">
        <f t="shared" si="88"/>
        <v>23.2018561484919</v>
      </c>
      <c r="H1901">
        <f t="shared" si="89"/>
        <v>24</v>
      </c>
    </row>
    <row r="1902" spans="1:8">
      <c r="A1902" s="2" t="s">
        <v>3676</v>
      </c>
      <c r="B1902" s="2" t="s">
        <v>9</v>
      </c>
      <c r="C1902" s="2">
        <v>1219</v>
      </c>
      <c r="D1902" s="2">
        <v>9</v>
      </c>
      <c r="E1902" s="2">
        <f t="shared" si="87"/>
        <v>0.7383100902379</v>
      </c>
      <c r="F1902" s="2" t="s">
        <v>3677</v>
      </c>
      <c r="G1902">
        <f t="shared" si="88"/>
        <v>73.83100902379</v>
      </c>
      <c r="H1902">
        <f t="shared" si="89"/>
        <v>74</v>
      </c>
    </row>
    <row r="1903" spans="1:8">
      <c r="A1903" s="3" t="s">
        <v>3678</v>
      </c>
      <c r="B1903" s="3" t="s">
        <v>9</v>
      </c>
      <c r="C1903" s="3">
        <v>1239</v>
      </c>
      <c r="D1903" s="3">
        <v>11</v>
      </c>
      <c r="E1903" s="2">
        <f t="shared" si="87"/>
        <v>0.887812752219532</v>
      </c>
      <c r="F1903" s="3" t="s">
        <v>3679</v>
      </c>
      <c r="G1903">
        <f t="shared" si="88"/>
        <v>88.7812752219532</v>
      </c>
      <c r="H1903">
        <f t="shared" si="89"/>
        <v>89</v>
      </c>
    </row>
    <row r="1904" spans="1:8">
      <c r="A1904" s="2" t="s">
        <v>3680</v>
      </c>
      <c r="B1904" s="2" t="s">
        <v>9</v>
      </c>
      <c r="C1904" s="2">
        <v>1455</v>
      </c>
      <c r="D1904" s="2">
        <v>11</v>
      </c>
      <c r="E1904" s="2">
        <f t="shared" si="87"/>
        <v>0.756013745704467</v>
      </c>
      <c r="F1904" s="2" t="s">
        <v>3681</v>
      </c>
      <c r="G1904">
        <f t="shared" si="88"/>
        <v>75.6013745704467</v>
      </c>
      <c r="H1904">
        <f t="shared" si="89"/>
        <v>76</v>
      </c>
    </row>
    <row r="1905" spans="1:8">
      <c r="A1905" s="3" t="s">
        <v>3682</v>
      </c>
      <c r="B1905" s="3" t="s">
        <v>12</v>
      </c>
      <c r="C1905" s="3">
        <v>1222</v>
      </c>
      <c r="D1905" s="3">
        <v>6</v>
      </c>
      <c r="E1905" s="2">
        <f t="shared" si="87"/>
        <v>0.490998363338789</v>
      </c>
      <c r="F1905" s="3" t="s">
        <v>3683</v>
      </c>
      <c r="G1905">
        <f t="shared" si="88"/>
        <v>49.0998363338789</v>
      </c>
      <c r="H1905">
        <f t="shared" si="89"/>
        <v>50</v>
      </c>
    </row>
    <row r="1906" spans="1:8">
      <c r="A1906" s="2" t="s">
        <v>3684</v>
      </c>
      <c r="B1906" s="2" t="s">
        <v>9</v>
      </c>
      <c r="C1906" s="2">
        <v>1104</v>
      </c>
      <c r="D1906" s="2">
        <v>29</v>
      </c>
      <c r="E1906" s="2">
        <f t="shared" si="87"/>
        <v>2.6268115942029</v>
      </c>
      <c r="F1906" s="2" t="s">
        <v>3685</v>
      </c>
      <c r="G1906">
        <f t="shared" si="88"/>
        <v>262.68115942029</v>
      </c>
      <c r="H1906">
        <f t="shared" si="89"/>
        <v>263</v>
      </c>
    </row>
    <row r="1907" spans="1:8">
      <c r="A1907" s="3" t="s">
        <v>3686</v>
      </c>
      <c r="B1907" s="3" t="s">
        <v>12</v>
      </c>
      <c r="C1907" s="3">
        <v>1562</v>
      </c>
      <c r="D1907" s="3">
        <v>4</v>
      </c>
      <c r="E1907" s="2">
        <f t="shared" si="87"/>
        <v>0.256081946222791</v>
      </c>
      <c r="F1907" s="3" t="s">
        <v>3687</v>
      </c>
      <c r="G1907">
        <f t="shared" si="88"/>
        <v>25.6081946222791</v>
      </c>
      <c r="H1907">
        <f t="shared" si="89"/>
        <v>26</v>
      </c>
    </row>
    <row r="1908" spans="1:8">
      <c r="A1908" s="2" t="s">
        <v>3688</v>
      </c>
      <c r="B1908" s="2" t="s">
        <v>12</v>
      </c>
      <c r="C1908" s="2">
        <v>1647</v>
      </c>
      <c r="D1908" s="2">
        <v>1</v>
      </c>
      <c r="E1908" s="2">
        <f t="shared" si="87"/>
        <v>0.0607164541590771</v>
      </c>
      <c r="F1908" s="2" t="s">
        <v>3689</v>
      </c>
      <c r="G1908">
        <f t="shared" si="88"/>
        <v>6.07164541590771</v>
      </c>
      <c r="H1908">
        <f t="shared" si="89"/>
        <v>7</v>
      </c>
    </row>
    <row r="1909" spans="1:8">
      <c r="A1909" s="3" t="s">
        <v>3690</v>
      </c>
      <c r="B1909" s="3" t="s">
        <v>9</v>
      </c>
      <c r="C1909" s="3">
        <v>1322</v>
      </c>
      <c r="D1909" s="3">
        <v>6</v>
      </c>
      <c r="E1909" s="2">
        <f t="shared" si="87"/>
        <v>0.453857791225416</v>
      </c>
      <c r="F1909" s="3" t="s">
        <v>3691</v>
      </c>
      <c r="G1909">
        <f t="shared" si="88"/>
        <v>45.3857791225416</v>
      </c>
      <c r="H1909">
        <f t="shared" si="89"/>
        <v>46</v>
      </c>
    </row>
    <row r="1910" spans="1:8">
      <c r="A1910" s="2" t="s">
        <v>3692</v>
      </c>
      <c r="B1910" s="2" t="s">
        <v>9</v>
      </c>
      <c r="C1910" s="2">
        <v>1719</v>
      </c>
      <c r="D1910" s="2">
        <v>5</v>
      </c>
      <c r="E1910" s="2">
        <f t="shared" si="87"/>
        <v>0.29086678301338</v>
      </c>
      <c r="F1910" s="2" t="s">
        <v>3693</v>
      </c>
      <c r="G1910">
        <f t="shared" si="88"/>
        <v>29.086678301338</v>
      </c>
      <c r="H1910">
        <f t="shared" si="89"/>
        <v>30</v>
      </c>
    </row>
    <row r="1911" spans="1:8">
      <c r="A1911" s="3" t="s">
        <v>3694</v>
      </c>
      <c r="B1911" s="3" t="s">
        <v>12</v>
      </c>
      <c r="C1911" s="3">
        <v>1569</v>
      </c>
      <c r="D1911" s="3">
        <v>8</v>
      </c>
      <c r="E1911" s="2">
        <f t="shared" si="87"/>
        <v>0.509878903760357</v>
      </c>
      <c r="F1911" s="3" t="s">
        <v>3695</v>
      </c>
      <c r="G1911">
        <f t="shared" si="88"/>
        <v>50.9878903760357</v>
      </c>
      <c r="H1911">
        <f t="shared" si="89"/>
        <v>51</v>
      </c>
    </row>
    <row r="1912" spans="1:8">
      <c r="A1912" s="2" t="s">
        <v>3696</v>
      </c>
      <c r="B1912" s="2" t="s">
        <v>9</v>
      </c>
      <c r="C1912" s="2">
        <v>1582</v>
      </c>
      <c r="D1912" s="2">
        <v>1</v>
      </c>
      <c r="E1912" s="2">
        <f t="shared" si="87"/>
        <v>0.0632111251580278</v>
      </c>
      <c r="F1912" s="2" t="s">
        <v>684</v>
      </c>
      <c r="G1912">
        <f t="shared" si="88"/>
        <v>6.32111251580278</v>
      </c>
      <c r="H1912">
        <f t="shared" si="89"/>
        <v>7</v>
      </c>
    </row>
    <row r="1913" spans="1:8">
      <c r="A1913" s="3" t="s">
        <v>3697</v>
      </c>
      <c r="B1913" s="3" t="s">
        <v>12</v>
      </c>
      <c r="C1913" s="3">
        <v>1330</v>
      </c>
      <c r="D1913" s="3">
        <v>10</v>
      </c>
      <c r="E1913" s="2">
        <f t="shared" si="87"/>
        <v>0.75187969924812</v>
      </c>
      <c r="F1913" s="3" t="s">
        <v>3698</v>
      </c>
      <c r="G1913">
        <f t="shared" si="88"/>
        <v>75.187969924812</v>
      </c>
      <c r="H1913">
        <f t="shared" si="89"/>
        <v>76</v>
      </c>
    </row>
    <row r="1914" spans="1:8">
      <c r="A1914" s="2" t="s">
        <v>3699</v>
      </c>
      <c r="B1914" s="2" t="s">
        <v>12</v>
      </c>
      <c r="C1914" s="2">
        <v>1680</v>
      </c>
      <c r="D1914" s="2">
        <v>13</v>
      </c>
      <c r="E1914" s="2">
        <f t="shared" si="87"/>
        <v>0.773809523809524</v>
      </c>
      <c r="F1914" s="2" t="s">
        <v>3700</v>
      </c>
      <c r="G1914">
        <f t="shared" si="88"/>
        <v>77.3809523809524</v>
      </c>
      <c r="H1914">
        <f t="shared" si="89"/>
        <v>78</v>
      </c>
    </row>
    <row r="1915" spans="1:8">
      <c r="A1915" s="3" t="s">
        <v>3701</v>
      </c>
      <c r="B1915" s="3" t="s">
        <v>9</v>
      </c>
      <c r="C1915" s="3">
        <v>1320</v>
      </c>
      <c r="D1915" s="3">
        <v>4</v>
      </c>
      <c r="E1915" s="2">
        <f t="shared" si="87"/>
        <v>0.303030303030303</v>
      </c>
      <c r="F1915" s="3" t="s">
        <v>3702</v>
      </c>
      <c r="G1915">
        <f t="shared" si="88"/>
        <v>30.3030303030303</v>
      </c>
      <c r="H1915">
        <f t="shared" si="89"/>
        <v>31</v>
      </c>
    </row>
    <row r="1916" spans="1:8">
      <c r="A1916" s="2" t="s">
        <v>3703</v>
      </c>
      <c r="B1916" s="2" t="s">
        <v>9</v>
      </c>
      <c r="C1916" s="2">
        <v>1529</v>
      </c>
      <c r="D1916" s="2">
        <v>6</v>
      </c>
      <c r="E1916" s="2">
        <f t="shared" si="87"/>
        <v>0.39241334205363</v>
      </c>
      <c r="F1916" s="2" t="s">
        <v>3704</v>
      </c>
      <c r="G1916">
        <f t="shared" si="88"/>
        <v>39.241334205363</v>
      </c>
      <c r="H1916">
        <f t="shared" si="89"/>
        <v>40</v>
      </c>
    </row>
    <row r="1917" spans="1:8">
      <c r="A1917" s="3" t="s">
        <v>3705</v>
      </c>
      <c r="B1917" s="3" t="s">
        <v>9</v>
      </c>
      <c r="C1917" s="3">
        <v>1597</v>
      </c>
      <c r="D1917" s="3">
        <v>9</v>
      </c>
      <c r="E1917" s="2">
        <f t="shared" si="87"/>
        <v>0.563556668753914</v>
      </c>
      <c r="F1917" s="3" t="s">
        <v>3706</v>
      </c>
      <c r="G1917">
        <f t="shared" si="88"/>
        <v>56.3556668753914</v>
      </c>
      <c r="H1917">
        <f t="shared" si="89"/>
        <v>57</v>
      </c>
    </row>
    <row r="1918" spans="1:8">
      <c r="A1918" s="2" t="s">
        <v>3707</v>
      </c>
      <c r="B1918" s="2" t="s">
        <v>12</v>
      </c>
      <c r="C1918" s="2">
        <v>1323</v>
      </c>
      <c r="D1918" s="2">
        <v>9</v>
      </c>
      <c r="E1918" s="2">
        <f t="shared" si="87"/>
        <v>0.680272108843537</v>
      </c>
      <c r="F1918" s="2" t="s">
        <v>3708</v>
      </c>
      <c r="G1918">
        <f t="shared" si="88"/>
        <v>68.0272108843537</v>
      </c>
      <c r="H1918">
        <f t="shared" si="89"/>
        <v>69</v>
      </c>
    </row>
    <row r="1919" spans="1:8">
      <c r="A1919" s="3" t="s">
        <v>3709</v>
      </c>
      <c r="B1919" s="3" t="s">
        <v>12</v>
      </c>
      <c r="C1919" s="3">
        <v>1560</v>
      </c>
      <c r="D1919" s="3">
        <v>10</v>
      </c>
      <c r="E1919" s="2">
        <f t="shared" si="87"/>
        <v>0.641025641025641</v>
      </c>
      <c r="F1919" s="3" t="s">
        <v>3710</v>
      </c>
      <c r="G1919">
        <f t="shared" si="88"/>
        <v>64.1025641025641</v>
      </c>
      <c r="H1919">
        <f t="shared" si="89"/>
        <v>65</v>
      </c>
    </row>
    <row r="1920" spans="1:8">
      <c r="A1920" s="2" t="s">
        <v>3711</v>
      </c>
      <c r="B1920" s="2" t="s">
        <v>9</v>
      </c>
      <c r="C1920" s="2">
        <v>1019</v>
      </c>
      <c r="D1920" s="2">
        <v>5</v>
      </c>
      <c r="E1920" s="2">
        <f t="shared" si="87"/>
        <v>0.490677134445535</v>
      </c>
      <c r="F1920" s="2" t="s">
        <v>3712</v>
      </c>
      <c r="G1920">
        <f t="shared" si="88"/>
        <v>49.0677134445535</v>
      </c>
      <c r="H1920">
        <f t="shared" si="89"/>
        <v>50</v>
      </c>
    </row>
    <row r="1921" spans="1:8">
      <c r="A1921" s="3" t="s">
        <v>3713</v>
      </c>
      <c r="B1921" s="3" t="s">
        <v>9</v>
      </c>
      <c r="C1921" s="3">
        <v>971</v>
      </c>
      <c r="D1921" s="3">
        <v>6</v>
      </c>
      <c r="E1921" s="2">
        <f t="shared" si="87"/>
        <v>0.617919670442842</v>
      </c>
      <c r="F1921" s="3" t="s">
        <v>3714</v>
      </c>
      <c r="G1921">
        <f t="shared" si="88"/>
        <v>61.7919670442842</v>
      </c>
      <c r="H1921">
        <f t="shared" si="89"/>
        <v>62</v>
      </c>
    </row>
    <row r="1922" spans="1:8">
      <c r="A1922" s="2" t="s">
        <v>3715</v>
      </c>
      <c r="B1922" s="2" t="s">
        <v>12</v>
      </c>
      <c r="C1922" s="2">
        <v>1705</v>
      </c>
      <c r="D1922" s="2">
        <v>4</v>
      </c>
      <c r="E1922" s="2">
        <f t="shared" ref="E1922:E1985" si="90">D1922*100/C1922</f>
        <v>0.234604105571848</v>
      </c>
      <c r="F1922" s="2" t="s">
        <v>3716</v>
      </c>
      <c r="G1922">
        <f t="shared" si="88"/>
        <v>23.4604105571848</v>
      </c>
      <c r="H1922">
        <f t="shared" si="89"/>
        <v>24</v>
      </c>
    </row>
    <row r="1923" spans="1:8">
      <c r="A1923" s="3" t="s">
        <v>3717</v>
      </c>
      <c r="B1923" s="3" t="s">
        <v>12</v>
      </c>
      <c r="C1923" s="3">
        <v>1335</v>
      </c>
      <c r="D1923" s="3">
        <v>3</v>
      </c>
      <c r="E1923" s="2">
        <f t="shared" si="90"/>
        <v>0.224719101123595</v>
      </c>
      <c r="F1923" s="3" t="s">
        <v>3718</v>
      </c>
      <c r="G1923">
        <f t="shared" ref="G1923:G1986" si="91">E1923*100</f>
        <v>22.4719101123595</v>
      </c>
      <c r="H1923">
        <f t="shared" ref="H1923:H1986" si="92">ROUNDUP(G1923,0)</f>
        <v>23</v>
      </c>
    </row>
    <row r="1924" spans="1:8">
      <c r="A1924" s="2" t="s">
        <v>3719</v>
      </c>
      <c r="B1924" s="2" t="s">
        <v>12</v>
      </c>
      <c r="C1924" s="2">
        <v>1678</v>
      </c>
      <c r="D1924" s="2">
        <v>7</v>
      </c>
      <c r="E1924" s="2">
        <f t="shared" si="90"/>
        <v>0.417163289630513</v>
      </c>
      <c r="F1924" s="2" t="s">
        <v>3720</v>
      </c>
      <c r="G1924">
        <f t="shared" si="91"/>
        <v>41.7163289630513</v>
      </c>
      <c r="H1924">
        <f t="shared" si="92"/>
        <v>42</v>
      </c>
    </row>
    <row r="1925" spans="1:8">
      <c r="A1925" s="3" t="s">
        <v>3721</v>
      </c>
      <c r="B1925" s="3" t="s">
        <v>12</v>
      </c>
      <c r="C1925" s="3">
        <v>1564</v>
      </c>
      <c r="D1925" s="3">
        <v>0</v>
      </c>
      <c r="E1925" s="2">
        <f t="shared" si="90"/>
        <v>0</v>
      </c>
      <c r="F1925" s="3" t="s">
        <v>15</v>
      </c>
      <c r="G1925">
        <f t="shared" si="91"/>
        <v>0</v>
      </c>
      <c r="H1925">
        <f t="shared" si="92"/>
        <v>0</v>
      </c>
    </row>
    <row r="1926" spans="1:8">
      <c r="A1926" s="2" t="s">
        <v>3722</v>
      </c>
      <c r="B1926" s="2" t="s">
        <v>12</v>
      </c>
      <c r="C1926" s="2">
        <v>1253</v>
      </c>
      <c r="D1926" s="2">
        <v>6</v>
      </c>
      <c r="E1926" s="2">
        <f t="shared" si="90"/>
        <v>0.478850758180367</v>
      </c>
      <c r="F1926" s="2" t="s">
        <v>3723</v>
      </c>
      <c r="G1926">
        <f t="shared" si="91"/>
        <v>47.8850758180367</v>
      </c>
      <c r="H1926">
        <f t="shared" si="92"/>
        <v>48</v>
      </c>
    </row>
    <row r="1927" spans="1:8">
      <c r="A1927" s="3" t="s">
        <v>3724</v>
      </c>
      <c r="B1927" s="3" t="s">
        <v>9</v>
      </c>
      <c r="C1927" s="3">
        <v>1578</v>
      </c>
      <c r="D1927" s="3">
        <v>5</v>
      </c>
      <c r="E1927" s="2">
        <f t="shared" si="90"/>
        <v>0.316856780735108</v>
      </c>
      <c r="F1927" s="3" t="s">
        <v>3725</v>
      </c>
      <c r="G1927">
        <f t="shared" si="91"/>
        <v>31.6856780735108</v>
      </c>
      <c r="H1927">
        <f t="shared" si="92"/>
        <v>32</v>
      </c>
    </row>
    <row r="1928" spans="1:8">
      <c r="A1928" s="2" t="s">
        <v>3726</v>
      </c>
      <c r="B1928" s="2" t="s">
        <v>12</v>
      </c>
      <c r="C1928" s="2">
        <v>1323</v>
      </c>
      <c r="D1928" s="2">
        <v>14</v>
      </c>
      <c r="E1928" s="2">
        <f t="shared" si="90"/>
        <v>1.05820105820106</v>
      </c>
      <c r="F1928" s="2" t="s">
        <v>3727</v>
      </c>
      <c r="G1928">
        <f t="shared" si="91"/>
        <v>105.820105820106</v>
      </c>
      <c r="H1928">
        <f t="shared" si="92"/>
        <v>106</v>
      </c>
    </row>
    <row r="1929" spans="1:8">
      <c r="A1929" s="3" t="s">
        <v>3728</v>
      </c>
      <c r="B1929" s="3" t="s">
        <v>9</v>
      </c>
      <c r="C1929" s="3">
        <v>1402</v>
      </c>
      <c r="D1929" s="3">
        <v>4</v>
      </c>
      <c r="E1929" s="2">
        <f t="shared" si="90"/>
        <v>0.285306704707561</v>
      </c>
      <c r="F1929" s="3" t="s">
        <v>3729</v>
      </c>
      <c r="G1929">
        <f t="shared" si="91"/>
        <v>28.5306704707561</v>
      </c>
      <c r="H1929">
        <f t="shared" si="92"/>
        <v>29</v>
      </c>
    </row>
    <row r="1930" spans="1:8">
      <c r="A1930" s="2" t="s">
        <v>3730</v>
      </c>
      <c r="B1930" s="2" t="s">
        <v>12</v>
      </c>
      <c r="C1930" s="2">
        <v>1567</v>
      </c>
      <c r="D1930" s="2">
        <v>2</v>
      </c>
      <c r="E1930" s="2">
        <f t="shared" si="90"/>
        <v>0.127632418634333</v>
      </c>
      <c r="F1930" s="2" t="s">
        <v>3731</v>
      </c>
      <c r="G1930">
        <f t="shared" si="91"/>
        <v>12.7632418634333</v>
      </c>
      <c r="H1930">
        <f t="shared" si="92"/>
        <v>13</v>
      </c>
    </row>
    <row r="1931" spans="1:8">
      <c r="A1931" s="3" t="s">
        <v>3732</v>
      </c>
      <c r="B1931" s="3" t="s">
        <v>12</v>
      </c>
      <c r="C1931" s="3">
        <v>1675</v>
      </c>
      <c r="D1931" s="3">
        <v>15</v>
      </c>
      <c r="E1931" s="2">
        <f t="shared" si="90"/>
        <v>0.895522388059702</v>
      </c>
      <c r="F1931" s="3" t="s">
        <v>3733</v>
      </c>
      <c r="G1931">
        <f t="shared" si="91"/>
        <v>89.5522388059701</v>
      </c>
      <c r="H1931">
        <f t="shared" si="92"/>
        <v>90</v>
      </c>
    </row>
    <row r="1932" spans="1:8">
      <c r="A1932" s="2" t="s">
        <v>3734</v>
      </c>
      <c r="B1932" s="2" t="s">
        <v>9</v>
      </c>
      <c r="C1932" s="2">
        <v>1531</v>
      </c>
      <c r="D1932" s="2">
        <v>9</v>
      </c>
      <c r="E1932" s="2">
        <f t="shared" si="90"/>
        <v>0.587851077726976</v>
      </c>
      <c r="F1932" s="2" t="s">
        <v>3735</v>
      </c>
      <c r="G1932">
        <f t="shared" si="91"/>
        <v>58.7851077726976</v>
      </c>
      <c r="H1932">
        <f t="shared" si="92"/>
        <v>59</v>
      </c>
    </row>
    <row r="1933" spans="1:8">
      <c r="A1933" s="3" t="s">
        <v>3736</v>
      </c>
      <c r="B1933" s="3" t="s">
        <v>12</v>
      </c>
      <c r="C1933" s="3">
        <v>1615</v>
      </c>
      <c r="D1933" s="3">
        <v>6</v>
      </c>
      <c r="E1933" s="2">
        <f t="shared" si="90"/>
        <v>0.371517027863777</v>
      </c>
      <c r="F1933" s="3" t="s">
        <v>3737</v>
      </c>
      <c r="G1933">
        <f t="shared" si="91"/>
        <v>37.1517027863777</v>
      </c>
      <c r="H1933">
        <f t="shared" si="92"/>
        <v>38</v>
      </c>
    </row>
    <row r="1934" spans="1:8">
      <c r="A1934" s="2" t="s">
        <v>3738</v>
      </c>
      <c r="B1934" s="2" t="s">
        <v>9</v>
      </c>
      <c r="C1934" s="2">
        <v>1251</v>
      </c>
      <c r="D1934" s="2">
        <v>14</v>
      </c>
      <c r="E1934" s="2">
        <f t="shared" si="90"/>
        <v>1.11910471622702</v>
      </c>
      <c r="F1934" s="2" t="s">
        <v>3739</v>
      </c>
      <c r="G1934">
        <f t="shared" si="91"/>
        <v>111.910471622702</v>
      </c>
      <c r="H1934">
        <f t="shared" si="92"/>
        <v>112</v>
      </c>
    </row>
    <row r="1935" spans="1:8">
      <c r="A1935" s="3" t="s">
        <v>3740</v>
      </c>
      <c r="B1935" s="3" t="s">
        <v>12</v>
      </c>
      <c r="C1935" s="3">
        <v>1195</v>
      </c>
      <c r="D1935" s="3">
        <v>1</v>
      </c>
      <c r="E1935" s="2">
        <f t="shared" si="90"/>
        <v>0.0836820083682008</v>
      </c>
      <c r="F1935" s="3" t="s">
        <v>3741</v>
      </c>
      <c r="G1935">
        <f t="shared" si="91"/>
        <v>8.36820083682008</v>
      </c>
      <c r="H1935">
        <f t="shared" si="92"/>
        <v>9</v>
      </c>
    </row>
    <row r="1936" spans="1:8">
      <c r="A1936" s="2" t="s">
        <v>3742</v>
      </c>
      <c r="B1936" s="2" t="s">
        <v>9</v>
      </c>
      <c r="C1936" s="2">
        <v>1246</v>
      </c>
      <c r="D1936" s="2">
        <v>7</v>
      </c>
      <c r="E1936" s="2">
        <f t="shared" si="90"/>
        <v>0.561797752808989</v>
      </c>
      <c r="F1936" s="2" t="s">
        <v>3743</v>
      </c>
      <c r="G1936">
        <f t="shared" si="91"/>
        <v>56.1797752808989</v>
      </c>
      <c r="H1936">
        <f t="shared" si="92"/>
        <v>57</v>
      </c>
    </row>
    <row r="1937" spans="1:8">
      <c r="A1937" s="3" t="s">
        <v>3744</v>
      </c>
      <c r="B1937" s="3" t="s">
        <v>12</v>
      </c>
      <c r="C1937" s="3">
        <v>1654</v>
      </c>
      <c r="D1937" s="3">
        <v>22</v>
      </c>
      <c r="E1937" s="2">
        <f t="shared" si="90"/>
        <v>1.33010882708585</v>
      </c>
      <c r="F1937" s="3" t="s">
        <v>3745</v>
      </c>
      <c r="G1937">
        <f t="shared" si="91"/>
        <v>133.010882708585</v>
      </c>
      <c r="H1937">
        <f t="shared" si="92"/>
        <v>134</v>
      </c>
    </row>
    <row r="1938" spans="1:8">
      <c r="A1938" s="2" t="s">
        <v>3746</v>
      </c>
      <c r="B1938" s="2" t="s">
        <v>12</v>
      </c>
      <c r="C1938" s="2">
        <v>1288</v>
      </c>
      <c r="D1938" s="2">
        <v>3</v>
      </c>
      <c r="E1938" s="2">
        <f t="shared" si="90"/>
        <v>0.232919254658385</v>
      </c>
      <c r="F1938" s="2" t="s">
        <v>3747</v>
      </c>
      <c r="G1938">
        <f t="shared" si="91"/>
        <v>23.2919254658385</v>
      </c>
      <c r="H1938">
        <f t="shared" si="92"/>
        <v>24</v>
      </c>
    </row>
    <row r="1939" spans="1:8">
      <c r="A1939" s="3" t="s">
        <v>3748</v>
      </c>
      <c r="B1939" s="3" t="s">
        <v>12</v>
      </c>
      <c r="C1939" s="3">
        <v>1307</v>
      </c>
      <c r="D1939" s="3">
        <v>3</v>
      </c>
      <c r="E1939" s="2">
        <f t="shared" si="90"/>
        <v>0.229533282325937</v>
      </c>
      <c r="F1939" s="3" t="s">
        <v>3749</v>
      </c>
      <c r="G1939">
        <f t="shared" si="91"/>
        <v>22.9533282325937</v>
      </c>
      <c r="H1939">
        <f t="shared" si="92"/>
        <v>23</v>
      </c>
    </row>
    <row r="1940" spans="1:8">
      <c r="A1940" s="2" t="s">
        <v>3750</v>
      </c>
      <c r="B1940" s="2" t="s">
        <v>12</v>
      </c>
      <c r="C1940" s="2">
        <v>1612</v>
      </c>
      <c r="D1940" s="2">
        <v>7</v>
      </c>
      <c r="E1940" s="2">
        <f t="shared" si="90"/>
        <v>0.43424317617866</v>
      </c>
      <c r="F1940" s="2" t="s">
        <v>3751</v>
      </c>
      <c r="G1940">
        <f t="shared" si="91"/>
        <v>43.424317617866</v>
      </c>
      <c r="H1940">
        <f t="shared" si="92"/>
        <v>44</v>
      </c>
    </row>
    <row r="1941" spans="1:8">
      <c r="A1941" s="3" t="s">
        <v>3752</v>
      </c>
      <c r="B1941" s="3" t="s">
        <v>12</v>
      </c>
      <c r="C1941" s="3">
        <v>1190</v>
      </c>
      <c r="D1941" s="3">
        <v>7</v>
      </c>
      <c r="E1941" s="2">
        <f t="shared" si="90"/>
        <v>0.588235294117647</v>
      </c>
      <c r="F1941" s="3" t="s">
        <v>3753</v>
      </c>
      <c r="G1941">
        <f t="shared" si="91"/>
        <v>58.8235294117647</v>
      </c>
      <c r="H1941">
        <f t="shared" si="92"/>
        <v>59</v>
      </c>
    </row>
    <row r="1942" spans="1:8">
      <c r="A1942" s="2" t="s">
        <v>3754</v>
      </c>
      <c r="B1942" s="2" t="s">
        <v>12</v>
      </c>
      <c r="C1942" s="2">
        <v>1329</v>
      </c>
      <c r="D1942" s="2">
        <v>8</v>
      </c>
      <c r="E1942" s="2">
        <f t="shared" si="90"/>
        <v>0.601956358164033</v>
      </c>
      <c r="F1942" s="2" t="s">
        <v>3755</v>
      </c>
      <c r="G1942">
        <f t="shared" si="91"/>
        <v>60.1956358164033</v>
      </c>
      <c r="H1942">
        <f t="shared" si="92"/>
        <v>61</v>
      </c>
    </row>
    <row r="1943" spans="1:8">
      <c r="A1943" s="3" t="s">
        <v>3756</v>
      </c>
      <c r="B1943" s="3" t="s">
        <v>9</v>
      </c>
      <c r="C1943" s="3">
        <v>1490</v>
      </c>
      <c r="D1943" s="3">
        <v>10</v>
      </c>
      <c r="E1943" s="2">
        <f t="shared" si="90"/>
        <v>0.671140939597315</v>
      </c>
      <c r="F1943" s="3" t="s">
        <v>3757</v>
      </c>
      <c r="G1943">
        <f t="shared" si="91"/>
        <v>67.1140939597315</v>
      </c>
      <c r="H1943">
        <f t="shared" si="92"/>
        <v>68</v>
      </c>
    </row>
    <row r="1944" spans="1:8">
      <c r="A1944" s="2" t="s">
        <v>3758</v>
      </c>
      <c r="B1944" s="2" t="s">
        <v>12</v>
      </c>
      <c r="C1944" s="2">
        <v>1330</v>
      </c>
      <c r="D1944" s="2">
        <v>13</v>
      </c>
      <c r="E1944" s="2">
        <f t="shared" si="90"/>
        <v>0.977443609022556</v>
      </c>
      <c r="F1944" s="2" t="s">
        <v>3759</v>
      </c>
      <c r="G1944">
        <f t="shared" si="91"/>
        <v>97.7443609022556</v>
      </c>
      <c r="H1944">
        <f t="shared" si="92"/>
        <v>98</v>
      </c>
    </row>
    <row r="1945" spans="1:8">
      <c r="A1945" s="3" t="s">
        <v>3760</v>
      </c>
      <c r="B1945" s="3" t="s">
        <v>12</v>
      </c>
      <c r="C1945" s="3">
        <v>1544</v>
      </c>
      <c r="D1945" s="3">
        <v>4</v>
      </c>
      <c r="E1945" s="2">
        <f t="shared" si="90"/>
        <v>0.259067357512953</v>
      </c>
      <c r="F1945" s="3" t="s">
        <v>3761</v>
      </c>
      <c r="G1945">
        <f t="shared" si="91"/>
        <v>25.9067357512953</v>
      </c>
      <c r="H1945">
        <f t="shared" si="92"/>
        <v>26</v>
      </c>
    </row>
    <row r="1946" spans="1:8">
      <c r="A1946" s="2" t="s">
        <v>3762</v>
      </c>
      <c r="B1946" s="2" t="s">
        <v>12</v>
      </c>
      <c r="C1946" s="2">
        <v>1250</v>
      </c>
      <c r="D1946" s="2">
        <v>9</v>
      </c>
      <c r="E1946" s="2">
        <f t="shared" si="90"/>
        <v>0.72</v>
      </c>
      <c r="F1946" s="2" t="s">
        <v>3763</v>
      </c>
      <c r="G1946">
        <f t="shared" si="91"/>
        <v>72</v>
      </c>
      <c r="H1946">
        <f t="shared" si="92"/>
        <v>72</v>
      </c>
    </row>
    <row r="1947" spans="1:8">
      <c r="A1947" s="3" t="s">
        <v>3764</v>
      </c>
      <c r="B1947" s="3" t="s">
        <v>9</v>
      </c>
      <c r="C1947" s="3">
        <v>1485</v>
      </c>
      <c r="D1947" s="3">
        <v>5</v>
      </c>
      <c r="E1947" s="2">
        <f t="shared" si="90"/>
        <v>0.336700336700337</v>
      </c>
      <c r="F1947" s="3" t="s">
        <v>3765</v>
      </c>
      <c r="G1947">
        <f t="shared" si="91"/>
        <v>33.6700336700337</v>
      </c>
      <c r="H1947">
        <f t="shared" si="92"/>
        <v>34</v>
      </c>
    </row>
    <row r="1948" spans="1:8">
      <c r="A1948" s="2" t="s">
        <v>3766</v>
      </c>
      <c r="B1948" s="2" t="s">
        <v>9</v>
      </c>
      <c r="C1948" s="2">
        <v>1270</v>
      </c>
      <c r="D1948" s="2">
        <v>16</v>
      </c>
      <c r="E1948" s="2">
        <f t="shared" si="90"/>
        <v>1.25984251968504</v>
      </c>
      <c r="F1948" s="2" t="s">
        <v>3767</v>
      </c>
      <c r="G1948">
        <f t="shared" si="91"/>
        <v>125.984251968504</v>
      </c>
      <c r="H1948">
        <f t="shared" si="92"/>
        <v>126</v>
      </c>
    </row>
    <row r="1949" spans="1:8">
      <c r="A1949" s="3" t="s">
        <v>3768</v>
      </c>
      <c r="B1949" s="3" t="s">
        <v>9</v>
      </c>
      <c r="C1949" s="3">
        <v>1872</v>
      </c>
      <c r="D1949" s="3">
        <v>16</v>
      </c>
      <c r="E1949" s="2">
        <f t="shared" si="90"/>
        <v>0.854700854700855</v>
      </c>
      <c r="F1949" s="3" t="s">
        <v>3769</v>
      </c>
      <c r="G1949">
        <f t="shared" si="91"/>
        <v>85.4700854700855</v>
      </c>
      <c r="H1949">
        <f t="shared" si="92"/>
        <v>86</v>
      </c>
    </row>
    <row r="1950" spans="1:8">
      <c r="A1950" s="2" t="s">
        <v>3770</v>
      </c>
      <c r="B1950" s="2" t="s">
        <v>12</v>
      </c>
      <c r="C1950" s="2">
        <v>1573</v>
      </c>
      <c r="D1950" s="2">
        <v>1</v>
      </c>
      <c r="E1950" s="2">
        <f t="shared" si="90"/>
        <v>0.0635727908455181</v>
      </c>
      <c r="F1950" s="2" t="s">
        <v>242</v>
      </c>
      <c r="G1950">
        <f t="shared" si="91"/>
        <v>6.35727908455181</v>
      </c>
      <c r="H1950">
        <f t="shared" si="92"/>
        <v>7</v>
      </c>
    </row>
    <row r="1951" spans="1:8">
      <c r="A1951" s="3" t="s">
        <v>3771</v>
      </c>
      <c r="B1951" s="3" t="s">
        <v>9</v>
      </c>
      <c r="C1951" s="3">
        <v>1448</v>
      </c>
      <c r="D1951" s="3">
        <v>10</v>
      </c>
      <c r="E1951" s="2">
        <f t="shared" si="90"/>
        <v>0.69060773480663</v>
      </c>
      <c r="F1951" s="3" t="s">
        <v>3772</v>
      </c>
      <c r="G1951">
        <f t="shared" si="91"/>
        <v>69.060773480663</v>
      </c>
      <c r="H1951">
        <f t="shared" si="92"/>
        <v>70</v>
      </c>
    </row>
    <row r="1952" spans="1:8">
      <c r="A1952" s="2" t="s">
        <v>3773</v>
      </c>
      <c r="B1952" s="2" t="s">
        <v>9</v>
      </c>
      <c r="C1952" s="2">
        <v>1649</v>
      </c>
      <c r="D1952" s="2">
        <v>10</v>
      </c>
      <c r="E1952" s="2">
        <f t="shared" si="90"/>
        <v>0.606428138265615</v>
      </c>
      <c r="F1952" s="2" t="s">
        <v>3774</v>
      </c>
      <c r="G1952">
        <f t="shared" si="91"/>
        <v>60.6428138265616</v>
      </c>
      <c r="H1952">
        <f t="shared" si="92"/>
        <v>61</v>
      </c>
    </row>
    <row r="1953" spans="1:8">
      <c r="A1953" s="3" t="s">
        <v>3775</v>
      </c>
      <c r="B1953" s="3" t="s">
        <v>12</v>
      </c>
      <c r="C1953" s="3">
        <v>1237</v>
      </c>
      <c r="D1953" s="3">
        <v>8</v>
      </c>
      <c r="E1953" s="2">
        <f t="shared" si="90"/>
        <v>0.646725949878739</v>
      </c>
      <c r="F1953" s="3" t="s">
        <v>3776</v>
      </c>
      <c r="G1953">
        <f t="shared" si="91"/>
        <v>64.6725949878739</v>
      </c>
      <c r="H1953">
        <f t="shared" si="92"/>
        <v>65</v>
      </c>
    </row>
    <row r="1954" spans="1:8">
      <c r="A1954" s="2" t="s">
        <v>3777</v>
      </c>
      <c r="B1954" s="2" t="s">
        <v>9</v>
      </c>
      <c r="C1954" s="2">
        <v>1360</v>
      </c>
      <c r="D1954" s="2">
        <v>0</v>
      </c>
      <c r="E1954" s="2">
        <f t="shared" si="90"/>
        <v>0</v>
      </c>
      <c r="F1954" s="2" t="s">
        <v>15</v>
      </c>
      <c r="G1954">
        <f t="shared" si="91"/>
        <v>0</v>
      </c>
      <c r="H1954">
        <f t="shared" si="92"/>
        <v>0</v>
      </c>
    </row>
    <row r="1955" spans="1:8">
      <c r="A1955" s="3" t="s">
        <v>3778</v>
      </c>
      <c r="B1955" s="3" t="s">
        <v>12</v>
      </c>
      <c r="C1955" s="3">
        <v>1223</v>
      </c>
      <c r="D1955" s="3">
        <v>5</v>
      </c>
      <c r="E1955" s="2">
        <f t="shared" si="90"/>
        <v>0.408830744071954</v>
      </c>
      <c r="F1955" s="3" t="s">
        <v>3779</v>
      </c>
      <c r="G1955">
        <f t="shared" si="91"/>
        <v>40.8830744071954</v>
      </c>
      <c r="H1955">
        <f t="shared" si="92"/>
        <v>41</v>
      </c>
    </row>
    <row r="1956" spans="1:8">
      <c r="A1956" s="2" t="s">
        <v>3780</v>
      </c>
      <c r="B1956" s="2" t="s">
        <v>12</v>
      </c>
      <c r="C1956" s="2">
        <v>1493</v>
      </c>
      <c r="D1956" s="2">
        <v>13</v>
      </c>
      <c r="E1956" s="2">
        <f t="shared" si="90"/>
        <v>0.87073007367716</v>
      </c>
      <c r="F1956" s="2" t="s">
        <v>3781</v>
      </c>
      <c r="G1956">
        <f t="shared" si="91"/>
        <v>87.073007367716</v>
      </c>
      <c r="H1956">
        <f t="shared" si="92"/>
        <v>88</v>
      </c>
    </row>
    <row r="1957" spans="1:8">
      <c r="A1957" s="3" t="s">
        <v>3782</v>
      </c>
      <c r="B1957" s="3" t="s">
        <v>9</v>
      </c>
      <c r="C1957" s="3">
        <v>1387</v>
      </c>
      <c r="D1957" s="3">
        <v>20</v>
      </c>
      <c r="E1957" s="2">
        <f t="shared" si="90"/>
        <v>1.44196106705119</v>
      </c>
      <c r="F1957" s="3" t="s">
        <v>3783</v>
      </c>
      <c r="G1957">
        <f t="shared" si="91"/>
        <v>144.196106705119</v>
      </c>
      <c r="H1957">
        <f t="shared" si="92"/>
        <v>145</v>
      </c>
    </row>
    <row r="1958" spans="1:8">
      <c r="A1958" s="2" t="s">
        <v>3784</v>
      </c>
      <c r="B1958" s="2" t="s">
        <v>9</v>
      </c>
      <c r="C1958" s="2">
        <v>1553</v>
      </c>
      <c r="D1958" s="2">
        <v>13</v>
      </c>
      <c r="E1958" s="2">
        <f t="shared" si="90"/>
        <v>0.837089504185447</v>
      </c>
      <c r="F1958" s="2" t="s">
        <v>3785</v>
      </c>
      <c r="G1958">
        <f t="shared" si="91"/>
        <v>83.7089504185447</v>
      </c>
      <c r="H1958">
        <f t="shared" si="92"/>
        <v>84</v>
      </c>
    </row>
    <row r="1959" spans="1:8">
      <c r="A1959" s="3" t="s">
        <v>3786</v>
      </c>
      <c r="B1959" s="3" t="s">
        <v>12</v>
      </c>
      <c r="C1959" s="3">
        <v>1476</v>
      </c>
      <c r="D1959" s="3">
        <v>12</v>
      </c>
      <c r="E1959" s="2">
        <f t="shared" si="90"/>
        <v>0.813008130081301</v>
      </c>
      <c r="F1959" s="3" t="s">
        <v>3787</v>
      </c>
      <c r="G1959">
        <f t="shared" si="91"/>
        <v>81.3008130081301</v>
      </c>
      <c r="H1959">
        <f t="shared" si="92"/>
        <v>82</v>
      </c>
    </row>
    <row r="1960" spans="1:8">
      <c r="A1960" s="2" t="s">
        <v>3788</v>
      </c>
      <c r="B1960" s="2" t="s">
        <v>12</v>
      </c>
      <c r="C1960" s="2">
        <v>1221</v>
      </c>
      <c r="D1960" s="2">
        <v>1</v>
      </c>
      <c r="E1960" s="2">
        <f t="shared" si="90"/>
        <v>0.0819000819000819</v>
      </c>
      <c r="F1960" s="2" t="s">
        <v>3177</v>
      </c>
      <c r="G1960">
        <f t="shared" si="91"/>
        <v>8.19000819000819</v>
      </c>
      <c r="H1960">
        <f t="shared" si="92"/>
        <v>9</v>
      </c>
    </row>
    <row r="1961" spans="1:8">
      <c r="A1961" s="3" t="s">
        <v>3789</v>
      </c>
      <c r="B1961" s="3" t="s">
        <v>12</v>
      </c>
      <c r="C1961" s="3">
        <v>1426</v>
      </c>
      <c r="D1961" s="3">
        <v>4</v>
      </c>
      <c r="E1961" s="2">
        <f t="shared" si="90"/>
        <v>0.280504908835905</v>
      </c>
      <c r="F1961" s="3" t="s">
        <v>3790</v>
      </c>
      <c r="G1961">
        <f t="shared" si="91"/>
        <v>28.0504908835905</v>
      </c>
      <c r="H1961">
        <f t="shared" si="92"/>
        <v>29</v>
      </c>
    </row>
    <row r="1962" spans="1:8">
      <c r="A1962" s="2" t="s">
        <v>3791</v>
      </c>
      <c r="B1962" s="2" t="s">
        <v>12</v>
      </c>
      <c r="C1962" s="2">
        <v>826</v>
      </c>
      <c r="D1962" s="2">
        <v>2</v>
      </c>
      <c r="E1962" s="2">
        <f t="shared" si="90"/>
        <v>0.242130750605327</v>
      </c>
      <c r="F1962" s="2" t="s">
        <v>3792</v>
      </c>
      <c r="G1962">
        <f t="shared" si="91"/>
        <v>24.2130750605327</v>
      </c>
      <c r="H1962">
        <f t="shared" si="92"/>
        <v>25</v>
      </c>
    </row>
    <row r="1963" spans="1:8">
      <c r="A1963" s="3" t="s">
        <v>3793</v>
      </c>
      <c r="B1963" s="3" t="s">
        <v>9</v>
      </c>
      <c r="C1963" s="3">
        <v>1296</v>
      </c>
      <c r="D1963" s="3">
        <v>14</v>
      </c>
      <c r="E1963" s="2">
        <f t="shared" si="90"/>
        <v>1.08024691358025</v>
      </c>
      <c r="F1963" s="3" t="s">
        <v>3794</v>
      </c>
      <c r="G1963">
        <f t="shared" si="91"/>
        <v>108.024691358025</v>
      </c>
      <c r="H1963">
        <f t="shared" si="92"/>
        <v>109</v>
      </c>
    </row>
    <row r="1964" spans="1:8">
      <c r="A1964" s="2" t="s">
        <v>3795</v>
      </c>
      <c r="B1964" s="2" t="s">
        <v>12</v>
      </c>
      <c r="C1964" s="2">
        <v>1354</v>
      </c>
      <c r="D1964" s="2">
        <v>1</v>
      </c>
      <c r="E1964" s="2">
        <f t="shared" si="90"/>
        <v>0.0738552437223043</v>
      </c>
      <c r="F1964" s="2" t="s">
        <v>2471</v>
      </c>
      <c r="G1964">
        <f t="shared" si="91"/>
        <v>7.38552437223043</v>
      </c>
      <c r="H1964">
        <f t="shared" si="92"/>
        <v>8</v>
      </c>
    </row>
    <row r="1965" spans="1:8">
      <c r="A1965" s="3" t="s">
        <v>3796</v>
      </c>
      <c r="B1965" s="3" t="s">
        <v>12</v>
      </c>
      <c r="C1965" s="3">
        <v>1754</v>
      </c>
      <c r="D1965" s="3">
        <v>0</v>
      </c>
      <c r="E1965" s="2">
        <f t="shared" si="90"/>
        <v>0</v>
      </c>
      <c r="F1965" s="3" t="s">
        <v>15</v>
      </c>
      <c r="G1965">
        <f t="shared" si="91"/>
        <v>0</v>
      </c>
      <c r="H1965">
        <f t="shared" si="92"/>
        <v>0</v>
      </c>
    </row>
    <row r="1966" spans="1:8">
      <c r="A1966" s="2" t="s">
        <v>3797</v>
      </c>
      <c r="B1966" s="2" t="s">
        <v>12</v>
      </c>
      <c r="C1966" s="2">
        <v>1169</v>
      </c>
      <c r="D1966" s="2">
        <v>11</v>
      </c>
      <c r="E1966" s="2">
        <f t="shared" si="90"/>
        <v>0.940975192472198</v>
      </c>
      <c r="F1966" s="2" t="s">
        <v>3798</v>
      </c>
      <c r="G1966">
        <f t="shared" si="91"/>
        <v>94.0975192472198</v>
      </c>
      <c r="H1966">
        <f t="shared" si="92"/>
        <v>95</v>
      </c>
    </row>
    <row r="1967" spans="1:8">
      <c r="A1967" s="3" t="s">
        <v>3799</v>
      </c>
      <c r="B1967" s="3" t="s">
        <v>12</v>
      </c>
      <c r="C1967" s="3">
        <v>1687</v>
      </c>
      <c r="D1967" s="3">
        <v>23</v>
      </c>
      <c r="E1967" s="2">
        <f t="shared" si="90"/>
        <v>1.3633669235329</v>
      </c>
      <c r="F1967" s="3" t="s">
        <v>3800</v>
      </c>
      <c r="G1967">
        <f t="shared" si="91"/>
        <v>136.33669235329</v>
      </c>
      <c r="H1967">
        <f t="shared" si="92"/>
        <v>137</v>
      </c>
    </row>
    <row r="1968" spans="1:8">
      <c r="A1968" s="2" t="s">
        <v>3801</v>
      </c>
      <c r="B1968" s="2" t="s">
        <v>9</v>
      </c>
      <c r="C1968" s="2">
        <v>1280</v>
      </c>
      <c r="D1968" s="2">
        <v>6</v>
      </c>
      <c r="E1968" s="2">
        <f t="shared" si="90"/>
        <v>0.46875</v>
      </c>
      <c r="F1968" s="2" t="s">
        <v>3802</v>
      </c>
      <c r="G1968">
        <f t="shared" si="91"/>
        <v>46.875</v>
      </c>
      <c r="H1968">
        <f t="shared" si="92"/>
        <v>47</v>
      </c>
    </row>
    <row r="1969" spans="1:8">
      <c r="A1969" s="3" t="s">
        <v>3803</v>
      </c>
      <c r="B1969" s="3" t="s">
        <v>12</v>
      </c>
      <c r="C1969" s="3">
        <v>1103</v>
      </c>
      <c r="D1969" s="3">
        <v>12</v>
      </c>
      <c r="E1969" s="2">
        <f t="shared" si="90"/>
        <v>1.08794197642792</v>
      </c>
      <c r="F1969" s="3" t="s">
        <v>3804</v>
      </c>
      <c r="G1969">
        <f t="shared" si="91"/>
        <v>108.794197642792</v>
      </c>
      <c r="H1969">
        <f t="shared" si="92"/>
        <v>109</v>
      </c>
    </row>
    <row r="1970" spans="1:8">
      <c r="A1970" s="2" t="s">
        <v>3805</v>
      </c>
      <c r="B1970" s="2" t="s">
        <v>9</v>
      </c>
      <c r="C1970" s="2">
        <v>1032</v>
      </c>
      <c r="D1970" s="2">
        <v>9</v>
      </c>
      <c r="E1970" s="2">
        <f t="shared" si="90"/>
        <v>0.872093023255814</v>
      </c>
      <c r="F1970" s="2" t="s">
        <v>3806</v>
      </c>
      <c r="G1970">
        <f t="shared" si="91"/>
        <v>87.2093023255814</v>
      </c>
      <c r="H1970">
        <f t="shared" si="92"/>
        <v>88</v>
      </c>
    </row>
    <row r="1971" spans="1:8">
      <c r="A1971" s="3" t="s">
        <v>3807</v>
      </c>
      <c r="B1971" s="3" t="s">
        <v>12</v>
      </c>
      <c r="C1971" s="3">
        <v>1338</v>
      </c>
      <c r="D1971" s="3">
        <v>3</v>
      </c>
      <c r="E1971" s="2">
        <f t="shared" si="90"/>
        <v>0.224215246636771</v>
      </c>
      <c r="F1971" s="3" t="s">
        <v>3808</v>
      </c>
      <c r="G1971">
        <f t="shared" si="91"/>
        <v>22.4215246636771</v>
      </c>
      <c r="H1971">
        <f t="shared" si="92"/>
        <v>23</v>
      </c>
    </row>
    <row r="1972" spans="1:8">
      <c r="A1972" s="2" t="s">
        <v>3809</v>
      </c>
      <c r="B1972" s="2" t="s">
        <v>9</v>
      </c>
      <c r="C1972" s="2">
        <v>1291</v>
      </c>
      <c r="D1972" s="2">
        <v>4</v>
      </c>
      <c r="E1972" s="2">
        <f t="shared" si="90"/>
        <v>0.309837335398916</v>
      </c>
      <c r="F1972" s="2" t="s">
        <v>3810</v>
      </c>
      <c r="G1972">
        <f t="shared" si="91"/>
        <v>30.9837335398916</v>
      </c>
      <c r="H1972">
        <f t="shared" si="92"/>
        <v>31</v>
      </c>
    </row>
    <row r="1973" spans="1:8">
      <c r="A1973" s="3" t="s">
        <v>3811</v>
      </c>
      <c r="B1973" s="3" t="s">
        <v>9</v>
      </c>
      <c r="C1973" s="3">
        <v>1689</v>
      </c>
      <c r="D1973" s="3">
        <v>4</v>
      </c>
      <c r="E1973" s="2">
        <f t="shared" si="90"/>
        <v>0.236826524570752</v>
      </c>
      <c r="F1973" s="3" t="s">
        <v>3812</v>
      </c>
      <c r="G1973">
        <f t="shared" si="91"/>
        <v>23.6826524570752</v>
      </c>
      <c r="H1973">
        <f t="shared" si="92"/>
        <v>24</v>
      </c>
    </row>
    <row r="1974" spans="1:8">
      <c r="A1974" s="2" t="s">
        <v>3813</v>
      </c>
      <c r="B1974" s="2" t="s">
        <v>9</v>
      </c>
      <c r="C1974" s="2">
        <v>1513</v>
      </c>
      <c r="D1974" s="2">
        <v>7</v>
      </c>
      <c r="E1974" s="2">
        <f t="shared" si="90"/>
        <v>0.46265697290152</v>
      </c>
      <c r="F1974" s="2" t="s">
        <v>3814</v>
      </c>
      <c r="G1974">
        <f t="shared" si="91"/>
        <v>46.265697290152</v>
      </c>
      <c r="H1974">
        <f t="shared" si="92"/>
        <v>47</v>
      </c>
    </row>
    <row r="1975" spans="1:8">
      <c r="A1975" s="3" t="s">
        <v>3815</v>
      </c>
      <c r="B1975" s="3" t="s">
        <v>12</v>
      </c>
      <c r="C1975" s="3">
        <v>1120</v>
      </c>
      <c r="D1975" s="3">
        <v>18</v>
      </c>
      <c r="E1975" s="2">
        <f t="shared" si="90"/>
        <v>1.60714285714286</v>
      </c>
      <c r="F1975" s="3" t="s">
        <v>3816</v>
      </c>
      <c r="G1975">
        <f t="shared" si="91"/>
        <v>160.714285714286</v>
      </c>
      <c r="H1975">
        <f t="shared" si="92"/>
        <v>161</v>
      </c>
    </row>
    <row r="1976" spans="1:8">
      <c r="A1976" s="2" t="s">
        <v>3817</v>
      </c>
      <c r="B1976" s="2" t="s">
        <v>12</v>
      </c>
      <c r="C1976" s="2">
        <v>737</v>
      </c>
      <c r="D1976" s="2">
        <v>12</v>
      </c>
      <c r="E1976" s="2">
        <f t="shared" si="90"/>
        <v>1.62822252374491</v>
      </c>
      <c r="F1976" s="2" t="s">
        <v>3818</v>
      </c>
      <c r="G1976">
        <f t="shared" si="91"/>
        <v>162.822252374491</v>
      </c>
      <c r="H1976">
        <f t="shared" si="92"/>
        <v>163</v>
      </c>
    </row>
    <row r="1977" spans="1:8">
      <c r="A1977" s="3" t="s">
        <v>3819</v>
      </c>
      <c r="B1977" s="3" t="s">
        <v>9</v>
      </c>
      <c r="C1977" s="3">
        <v>1496</v>
      </c>
      <c r="D1977" s="3">
        <v>1</v>
      </c>
      <c r="E1977" s="2">
        <f t="shared" si="90"/>
        <v>0.0668449197860963</v>
      </c>
      <c r="F1977" s="3" t="s">
        <v>3820</v>
      </c>
      <c r="G1977">
        <f t="shared" si="91"/>
        <v>6.68449197860963</v>
      </c>
      <c r="H1977">
        <f t="shared" si="92"/>
        <v>7</v>
      </c>
    </row>
    <row r="1978" spans="1:8">
      <c r="A1978" s="2" t="s">
        <v>3821</v>
      </c>
      <c r="B1978" s="2" t="s">
        <v>12</v>
      </c>
      <c r="C1978" s="2">
        <v>1118</v>
      </c>
      <c r="D1978" s="2">
        <v>3</v>
      </c>
      <c r="E1978" s="2">
        <f t="shared" si="90"/>
        <v>0.268336314847943</v>
      </c>
      <c r="F1978" s="2" t="s">
        <v>3822</v>
      </c>
      <c r="G1978">
        <f t="shared" si="91"/>
        <v>26.8336314847943</v>
      </c>
      <c r="H1978">
        <f t="shared" si="92"/>
        <v>27</v>
      </c>
    </row>
    <row r="1979" spans="1:8">
      <c r="A1979" s="3" t="s">
        <v>3823</v>
      </c>
      <c r="B1979" s="3" t="s">
        <v>9</v>
      </c>
      <c r="C1979" s="3">
        <v>1428</v>
      </c>
      <c r="D1979" s="3">
        <v>3</v>
      </c>
      <c r="E1979" s="2">
        <f t="shared" si="90"/>
        <v>0.210084033613445</v>
      </c>
      <c r="F1979" s="3" t="s">
        <v>3824</v>
      </c>
      <c r="G1979">
        <f t="shared" si="91"/>
        <v>21.0084033613445</v>
      </c>
      <c r="H1979">
        <f t="shared" si="92"/>
        <v>22</v>
      </c>
    </row>
    <row r="1980" spans="1:8">
      <c r="A1980" s="2" t="s">
        <v>3825</v>
      </c>
      <c r="B1980" s="2" t="s">
        <v>12</v>
      </c>
      <c r="C1980" s="2">
        <v>1595</v>
      </c>
      <c r="D1980" s="2">
        <v>4</v>
      </c>
      <c r="E1980" s="2">
        <f t="shared" si="90"/>
        <v>0.250783699059561</v>
      </c>
      <c r="F1980" s="2" t="s">
        <v>3826</v>
      </c>
      <c r="G1980">
        <f t="shared" si="91"/>
        <v>25.0783699059561</v>
      </c>
      <c r="H1980">
        <f t="shared" si="92"/>
        <v>26</v>
      </c>
    </row>
    <row r="1981" spans="1:8">
      <c r="A1981" s="3" t="s">
        <v>3827</v>
      </c>
      <c r="B1981" s="3" t="s">
        <v>9</v>
      </c>
      <c r="C1981" s="3">
        <v>1296</v>
      </c>
      <c r="D1981" s="3">
        <v>6</v>
      </c>
      <c r="E1981" s="2">
        <f t="shared" si="90"/>
        <v>0.462962962962963</v>
      </c>
      <c r="F1981" s="3" t="s">
        <v>3828</v>
      </c>
      <c r="G1981">
        <f t="shared" si="91"/>
        <v>46.2962962962963</v>
      </c>
      <c r="H1981">
        <f t="shared" si="92"/>
        <v>47</v>
      </c>
    </row>
    <row r="1982" spans="1:8">
      <c r="A1982" s="2" t="s">
        <v>3829</v>
      </c>
      <c r="B1982" s="2" t="s">
        <v>9</v>
      </c>
      <c r="C1982" s="2">
        <v>1614</v>
      </c>
      <c r="D1982" s="2">
        <v>17</v>
      </c>
      <c r="E1982" s="2">
        <f t="shared" si="90"/>
        <v>1.05328376703841</v>
      </c>
      <c r="F1982" s="2" t="s">
        <v>3830</v>
      </c>
      <c r="G1982">
        <f t="shared" si="91"/>
        <v>105.328376703841</v>
      </c>
      <c r="H1982">
        <f t="shared" si="92"/>
        <v>106</v>
      </c>
    </row>
    <row r="1983" spans="1:8">
      <c r="A1983" s="3" t="s">
        <v>3831</v>
      </c>
      <c r="B1983" s="3" t="s">
        <v>12</v>
      </c>
      <c r="C1983" s="3">
        <v>1508</v>
      </c>
      <c r="D1983" s="3">
        <v>11</v>
      </c>
      <c r="E1983" s="2">
        <f t="shared" si="90"/>
        <v>0.729442970822281</v>
      </c>
      <c r="F1983" s="3" t="s">
        <v>3832</v>
      </c>
      <c r="G1983">
        <f t="shared" si="91"/>
        <v>72.9442970822281</v>
      </c>
      <c r="H1983">
        <f t="shared" si="92"/>
        <v>73</v>
      </c>
    </row>
    <row r="1984" spans="1:8">
      <c r="A1984" s="2" t="s">
        <v>3833</v>
      </c>
      <c r="B1984" s="2" t="s">
        <v>9</v>
      </c>
      <c r="C1984" s="2">
        <v>1471</v>
      </c>
      <c r="D1984" s="2">
        <v>7</v>
      </c>
      <c r="E1984" s="2">
        <f t="shared" si="90"/>
        <v>0.475866757307954</v>
      </c>
      <c r="F1984" s="2" t="s">
        <v>3834</v>
      </c>
      <c r="G1984">
        <f t="shared" si="91"/>
        <v>47.5866757307954</v>
      </c>
      <c r="H1984">
        <f t="shared" si="92"/>
        <v>48</v>
      </c>
    </row>
    <row r="1985" spans="1:8">
      <c r="A1985" s="3" t="s">
        <v>3835</v>
      </c>
      <c r="B1985" s="3" t="s">
        <v>9</v>
      </c>
      <c r="C1985" s="3">
        <v>1286</v>
      </c>
      <c r="D1985" s="3">
        <v>11</v>
      </c>
      <c r="E1985" s="2">
        <f t="shared" si="90"/>
        <v>0.855365474339036</v>
      </c>
      <c r="F1985" s="3" t="s">
        <v>3836</v>
      </c>
      <c r="G1985">
        <f t="shared" si="91"/>
        <v>85.5365474339036</v>
      </c>
      <c r="H1985">
        <f t="shared" si="92"/>
        <v>86</v>
      </c>
    </row>
    <row r="1986" spans="1:8">
      <c r="A1986" s="2" t="s">
        <v>3837</v>
      </c>
      <c r="B1986" s="2" t="s">
        <v>9</v>
      </c>
      <c r="C1986" s="2">
        <v>1871</v>
      </c>
      <c r="D1986" s="2">
        <v>1</v>
      </c>
      <c r="E1986" s="2">
        <f t="shared" ref="E1986:E2049" si="93">D1986*100/C1986</f>
        <v>0.0534473543559594</v>
      </c>
      <c r="F1986" s="2" t="s">
        <v>3838</v>
      </c>
      <c r="G1986">
        <f t="shared" si="91"/>
        <v>5.34473543559594</v>
      </c>
      <c r="H1986">
        <f t="shared" si="92"/>
        <v>6</v>
      </c>
    </row>
    <row r="1987" spans="1:8">
      <c r="A1987" s="3" t="s">
        <v>3839</v>
      </c>
      <c r="B1987" s="3" t="s">
        <v>12</v>
      </c>
      <c r="C1987" s="3">
        <v>983</v>
      </c>
      <c r="D1987" s="3">
        <v>2</v>
      </c>
      <c r="E1987" s="2">
        <f t="shared" si="93"/>
        <v>0.203458799593082</v>
      </c>
      <c r="F1987" s="3" t="s">
        <v>3840</v>
      </c>
      <c r="G1987">
        <f t="shared" ref="G1987:G2050" si="94">E1987*100</f>
        <v>20.3458799593082</v>
      </c>
      <c r="H1987">
        <f t="shared" ref="H1987:H2050" si="95">ROUNDUP(G1987,0)</f>
        <v>21</v>
      </c>
    </row>
    <row r="1988" spans="1:8">
      <c r="A1988" s="2" t="s">
        <v>3841</v>
      </c>
      <c r="B1988" s="2" t="s">
        <v>9</v>
      </c>
      <c r="C1988" s="2">
        <v>1421</v>
      </c>
      <c r="D1988" s="2">
        <v>6</v>
      </c>
      <c r="E1988" s="2">
        <f t="shared" si="93"/>
        <v>0.422237860661506</v>
      </c>
      <c r="F1988" s="2" t="s">
        <v>3842</v>
      </c>
      <c r="G1988">
        <f t="shared" si="94"/>
        <v>42.2237860661506</v>
      </c>
      <c r="H1988">
        <f t="shared" si="95"/>
        <v>43</v>
      </c>
    </row>
    <row r="1989" spans="1:8">
      <c r="A1989" s="3" t="s">
        <v>3843</v>
      </c>
      <c r="B1989" s="3" t="s">
        <v>12</v>
      </c>
      <c r="C1989" s="3">
        <v>1747</v>
      </c>
      <c r="D1989" s="3">
        <v>4</v>
      </c>
      <c r="E1989" s="2">
        <f t="shared" si="93"/>
        <v>0.228963938179737</v>
      </c>
      <c r="F1989" s="3" t="s">
        <v>3844</v>
      </c>
      <c r="G1989">
        <f t="shared" si="94"/>
        <v>22.8963938179737</v>
      </c>
      <c r="H1989">
        <f t="shared" si="95"/>
        <v>23</v>
      </c>
    </row>
    <row r="1990" spans="1:8">
      <c r="A1990" s="2" t="s">
        <v>3845</v>
      </c>
      <c r="B1990" s="2" t="s">
        <v>9</v>
      </c>
      <c r="C1990" s="2">
        <v>1630</v>
      </c>
      <c r="D1990" s="2">
        <v>0</v>
      </c>
      <c r="E1990" s="2">
        <f t="shared" si="93"/>
        <v>0</v>
      </c>
      <c r="F1990" s="2" t="s">
        <v>15</v>
      </c>
      <c r="G1990">
        <f t="shared" si="94"/>
        <v>0</v>
      </c>
      <c r="H1990">
        <f t="shared" si="95"/>
        <v>0</v>
      </c>
    </row>
    <row r="1991" spans="1:8">
      <c r="A1991" s="3" t="s">
        <v>3846</v>
      </c>
      <c r="B1991" s="3" t="s">
        <v>12</v>
      </c>
      <c r="C1991" s="3">
        <v>1506</v>
      </c>
      <c r="D1991" s="3">
        <v>0</v>
      </c>
      <c r="E1991" s="2">
        <f t="shared" si="93"/>
        <v>0</v>
      </c>
      <c r="F1991" s="3" t="s">
        <v>15</v>
      </c>
      <c r="G1991">
        <f t="shared" si="94"/>
        <v>0</v>
      </c>
      <c r="H1991">
        <f t="shared" si="95"/>
        <v>0</v>
      </c>
    </row>
    <row r="1992" spans="1:8">
      <c r="A1992" s="2" t="s">
        <v>3847</v>
      </c>
      <c r="B1992" s="2" t="s">
        <v>12</v>
      </c>
      <c r="C1992" s="2">
        <v>1383</v>
      </c>
      <c r="D1992" s="2">
        <v>12</v>
      </c>
      <c r="E1992" s="2">
        <f t="shared" si="93"/>
        <v>0.867678958785249</v>
      </c>
      <c r="F1992" s="2" t="s">
        <v>3848</v>
      </c>
      <c r="G1992">
        <f t="shared" si="94"/>
        <v>86.767895878525</v>
      </c>
      <c r="H1992">
        <f t="shared" si="95"/>
        <v>87</v>
      </c>
    </row>
    <row r="1993" spans="1:8">
      <c r="A1993" s="3" t="s">
        <v>3849</v>
      </c>
      <c r="B1993" s="3" t="s">
        <v>12</v>
      </c>
      <c r="C1993" s="3">
        <v>1597</v>
      </c>
      <c r="D1993" s="3">
        <v>14</v>
      </c>
      <c r="E1993" s="2">
        <f t="shared" si="93"/>
        <v>0.876643706950532</v>
      </c>
      <c r="F1993" s="3" t="s">
        <v>3850</v>
      </c>
      <c r="G1993">
        <f t="shared" si="94"/>
        <v>87.6643706950532</v>
      </c>
      <c r="H1993">
        <f t="shared" si="95"/>
        <v>88</v>
      </c>
    </row>
    <row r="1994" spans="1:8">
      <c r="A1994" s="2" t="s">
        <v>3851</v>
      </c>
      <c r="B1994" s="2" t="s">
        <v>9</v>
      </c>
      <c r="C1994" s="2">
        <v>1141</v>
      </c>
      <c r="D1994" s="2">
        <v>4</v>
      </c>
      <c r="E1994" s="2">
        <f t="shared" si="93"/>
        <v>0.35056967572305</v>
      </c>
      <c r="F1994" s="2" t="s">
        <v>3852</v>
      </c>
      <c r="G1994">
        <f t="shared" si="94"/>
        <v>35.056967572305</v>
      </c>
      <c r="H1994">
        <f t="shared" si="95"/>
        <v>36</v>
      </c>
    </row>
    <row r="1995" spans="1:8">
      <c r="A1995" s="3" t="s">
        <v>3853</v>
      </c>
      <c r="B1995" s="3" t="s">
        <v>12</v>
      </c>
      <c r="C1995" s="3">
        <v>1280</v>
      </c>
      <c r="D1995" s="3">
        <v>3</v>
      </c>
      <c r="E1995" s="2">
        <f t="shared" si="93"/>
        <v>0.234375</v>
      </c>
      <c r="F1995" s="3" t="s">
        <v>3854</v>
      </c>
      <c r="G1995">
        <f t="shared" si="94"/>
        <v>23.4375</v>
      </c>
      <c r="H1995">
        <f t="shared" si="95"/>
        <v>24</v>
      </c>
    </row>
    <row r="1996" spans="1:8">
      <c r="A1996" s="2" t="s">
        <v>3855</v>
      </c>
      <c r="B1996" s="2" t="s">
        <v>9</v>
      </c>
      <c r="C1996" s="2">
        <v>1160</v>
      </c>
      <c r="D1996" s="2">
        <v>10</v>
      </c>
      <c r="E1996" s="2">
        <f t="shared" si="93"/>
        <v>0.862068965517241</v>
      </c>
      <c r="F1996" s="2" t="s">
        <v>3856</v>
      </c>
      <c r="G1996">
        <f t="shared" si="94"/>
        <v>86.2068965517241</v>
      </c>
      <c r="H1996">
        <f t="shared" si="95"/>
        <v>87</v>
      </c>
    </row>
    <row r="1997" spans="1:8">
      <c r="A1997" s="3" t="s">
        <v>3857</v>
      </c>
      <c r="B1997" s="3" t="s">
        <v>12</v>
      </c>
      <c r="C1997" s="3">
        <v>1833</v>
      </c>
      <c r="D1997" s="3">
        <v>3</v>
      </c>
      <c r="E1997" s="2">
        <f t="shared" si="93"/>
        <v>0.16366612111293</v>
      </c>
      <c r="F1997" s="3" t="s">
        <v>3858</v>
      </c>
      <c r="G1997">
        <f t="shared" si="94"/>
        <v>16.366612111293</v>
      </c>
      <c r="H1997">
        <f t="shared" si="95"/>
        <v>17</v>
      </c>
    </row>
    <row r="1998" spans="1:8">
      <c r="A1998" s="2" t="s">
        <v>3859</v>
      </c>
      <c r="B1998" s="2" t="s">
        <v>9</v>
      </c>
      <c r="C1998" s="2">
        <v>1442</v>
      </c>
      <c r="D1998" s="2">
        <v>2</v>
      </c>
      <c r="E1998" s="2">
        <f t="shared" si="93"/>
        <v>0.13869625520111</v>
      </c>
      <c r="F1998" s="2" t="s">
        <v>3860</v>
      </c>
      <c r="G1998">
        <f t="shared" si="94"/>
        <v>13.869625520111</v>
      </c>
      <c r="H1998">
        <f t="shared" si="95"/>
        <v>14</v>
      </c>
    </row>
    <row r="1999" spans="1:8">
      <c r="A1999" s="3" t="s">
        <v>3861</v>
      </c>
      <c r="B1999" s="3" t="s">
        <v>9</v>
      </c>
      <c r="C1999" s="3">
        <v>790</v>
      </c>
      <c r="D1999" s="3">
        <v>11</v>
      </c>
      <c r="E1999" s="2">
        <f t="shared" si="93"/>
        <v>1.39240506329114</v>
      </c>
      <c r="F1999" s="3" t="s">
        <v>3862</v>
      </c>
      <c r="G1999">
        <f t="shared" si="94"/>
        <v>139.240506329114</v>
      </c>
      <c r="H1999">
        <f t="shared" si="95"/>
        <v>140</v>
      </c>
    </row>
    <row r="2000" spans="1:8">
      <c r="A2000" s="2" t="s">
        <v>3863</v>
      </c>
      <c r="B2000" s="2" t="s">
        <v>12</v>
      </c>
      <c r="C2000" s="2">
        <v>1470</v>
      </c>
      <c r="D2000" s="2">
        <v>14</v>
      </c>
      <c r="E2000" s="2">
        <f t="shared" si="93"/>
        <v>0.952380952380952</v>
      </c>
      <c r="F2000" s="2" t="s">
        <v>3864</v>
      </c>
      <c r="G2000">
        <f t="shared" si="94"/>
        <v>95.2380952380952</v>
      </c>
      <c r="H2000">
        <f t="shared" si="95"/>
        <v>96</v>
      </c>
    </row>
    <row r="2001" spans="1:8">
      <c r="A2001" s="3" t="s">
        <v>3865</v>
      </c>
      <c r="B2001" s="3" t="s">
        <v>12</v>
      </c>
      <c r="C2001" s="3">
        <v>1758</v>
      </c>
      <c r="D2001" s="3">
        <v>2</v>
      </c>
      <c r="E2001" s="2">
        <f t="shared" si="93"/>
        <v>0.113765642775882</v>
      </c>
      <c r="F2001" s="3" t="s">
        <v>3866</v>
      </c>
      <c r="G2001">
        <f t="shared" si="94"/>
        <v>11.3765642775882</v>
      </c>
      <c r="H2001">
        <f t="shared" si="95"/>
        <v>12</v>
      </c>
    </row>
    <row r="2002" spans="1:8">
      <c r="A2002" s="2" t="s">
        <v>3867</v>
      </c>
      <c r="B2002" s="2" t="s">
        <v>9</v>
      </c>
      <c r="C2002" s="2">
        <v>1631</v>
      </c>
      <c r="D2002" s="2">
        <v>6</v>
      </c>
      <c r="E2002" s="2">
        <f t="shared" si="93"/>
        <v>0.367872470876763</v>
      </c>
      <c r="F2002" s="2" t="s">
        <v>3868</v>
      </c>
      <c r="G2002">
        <f t="shared" si="94"/>
        <v>36.7872470876763</v>
      </c>
      <c r="H2002">
        <f t="shared" si="95"/>
        <v>37</v>
      </c>
    </row>
    <row r="2003" spans="1:8">
      <c r="A2003" s="3" t="s">
        <v>3869</v>
      </c>
      <c r="B2003" s="3" t="s">
        <v>9</v>
      </c>
      <c r="C2003" s="3">
        <v>1311</v>
      </c>
      <c r="D2003" s="3">
        <v>10</v>
      </c>
      <c r="E2003" s="2">
        <f t="shared" si="93"/>
        <v>0.7627765064836</v>
      </c>
      <c r="F2003" s="3" t="s">
        <v>3870</v>
      </c>
      <c r="G2003">
        <f t="shared" si="94"/>
        <v>76.27765064836</v>
      </c>
      <c r="H2003">
        <f t="shared" si="95"/>
        <v>77</v>
      </c>
    </row>
    <row r="2004" spans="1:8">
      <c r="A2004" s="2" t="s">
        <v>3871</v>
      </c>
      <c r="B2004" s="2" t="s">
        <v>12</v>
      </c>
      <c r="C2004" s="2">
        <v>1741</v>
      </c>
      <c r="D2004" s="2">
        <v>4</v>
      </c>
      <c r="E2004" s="2">
        <f t="shared" si="93"/>
        <v>0.229753015508329</v>
      </c>
      <c r="F2004" s="2" t="s">
        <v>3872</v>
      </c>
      <c r="G2004">
        <f t="shared" si="94"/>
        <v>22.9753015508329</v>
      </c>
      <c r="H2004">
        <f t="shared" si="95"/>
        <v>23</v>
      </c>
    </row>
    <row r="2005" spans="1:8">
      <c r="A2005" s="3" t="s">
        <v>3873</v>
      </c>
      <c r="B2005" s="3" t="s">
        <v>9</v>
      </c>
      <c r="C2005" s="3">
        <v>1307</v>
      </c>
      <c r="D2005" s="3">
        <v>5</v>
      </c>
      <c r="E2005" s="2">
        <f t="shared" si="93"/>
        <v>0.382555470543229</v>
      </c>
      <c r="F2005" s="3" t="s">
        <v>3874</v>
      </c>
      <c r="G2005">
        <f t="shared" si="94"/>
        <v>38.2555470543229</v>
      </c>
      <c r="H2005">
        <f t="shared" si="95"/>
        <v>39</v>
      </c>
    </row>
    <row r="2006" spans="1:8">
      <c r="A2006" s="2" t="s">
        <v>3875</v>
      </c>
      <c r="B2006" s="2" t="s">
        <v>9</v>
      </c>
      <c r="C2006" s="2">
        <v>1361</v>
      </c>
      <c r="D2006" s="2">
        <v>15</v>
      </c>
      <c r="E2006" s="2">
        <f t="shared" si="93"/>
        <v>1.10213078618663</v>
      </c>
      <c r="F2006" s="2" t="s">
        <v>3876</v>
      </c>
      <c r="G2006">
        <f t="shared" si="94"/>
        <v>110.213078618663</v>
      </c>
      <c r="H2006">
        <f t="shared" si="95"/>
        <v>111</v>
      </c>
    </row>
    <row r="2007" spans="1:8">
      <c r="A2007" s="3" t="s">
        <v>3877</v>
      </c>
      <c r="B2007" s="3" t="s">
        <v>9</v>
      </c>
      <c r="C2007" s="3">
        <v>1640</v>
      </c>
      <c r="D2007" s="3">
        <v>3</v>
      </c>
      <c r="E2007" s="2">
        <f t="shared" si="93"/>
        <v>0.182926829268293</v>
      </c>
      <c r="F2007" s="3" t="s">
        <v>3878</v>
      </c>
      <c r="G2007">
        <f t="shared" si="94"/>
        <v>18.2926829268293</v>
      </c>
      <c r="H2007">
        <f t="shared" si="95"/>
        <v>19</v>
      </c>
    </row>
    <row r="2008" spans="1:8">
      <c r="A2008" s="2" t="s">
        <v>3879</v>
      </c>
      <c r="B2008" s="2" t="s">
        <v>9</v>
      </c>
      <c r="C2008" s="2">
        <v>1864</v>
      </c>
      <c r="D2008" s="2">
        <v>14</v>
      </c>
      <c r="E2008" s="2">
        <f t="shared" si="93"/>
        <v>0.751072961373391</v>
      </c>
      <c r="F2008" s="2" t="s">
        <v>3880</v>
      </c>
      <c r="G2008">
        <f t="shared" si="94"/>
        <v>75.107296137339</v>
      </c>
      <c r="H2008">
        <f t="shared" si="95"/>
        <v>76</v>
      </c>
    </row>
    <row r="2009" spans="1:8">
      <c r="A2009" s="3" t="s">
        <v>3881</v>
      </c>
      <c r="B2009" s="3" t="s">
        <v>12</v>
      </c>
      <c r="C2009" s="3">
        <v>1236</v>
      </c>
      <c r="D2009" s="3">
        <v>14</v>
      </c>
      <c r="E2009" s="2">
        <f t="shared" si="93"/>
        <v>1.13268608414239</v>
      </c>
      <c r="F2009" s="3" t="s">
        <v>3882</v>
      </c>
      <c r="G2009">
        <f t="shared" si="94"/>
        <v>113.268608414239</v>
      </c>
      <c r="H2009">
        <f t="shared" si="95"/>
        <v>114</v>
      </c>
    </row>
    <row r="2010" spans="1:8">
      <c r="A2010" s="2" t="s">
        <v>3883</v>
      </c>
      <c r="B2010" s="2" t="s">
        <v>12</v>
      </c>
      <c r="C2010" s="2">
        <v>1603</v>
      </c>
      <c r="D2010" s="2">
        <v>5</v>
      </c>
      <c r="E2010" s="2">
        <f t="shared" si="93"/>
        <v>0.311915159076731</v>
      </c>
      <c r="F2010" s="2" t="s">
        <v>3884</v>
      </c>
      <c r="G2010">
        <f t="shared" si="94"/>
        <v>31.1915159076731</v>
      </c>
      <c r="H2010">
        <f t="shared" si="95"/>
        <v>32</v>
      </c>
    </row>
    <row r="2011" spans="1:8">
      <c r="A2011" s="3" t="s">
        <v>3885</v>
      </c>
      <c r="B2011" s="3" t="s">
        <v>9</v>
      </c>
      <c r="C2011" s="3">
        <v>1288</v>
      </c>
      <c r="D2011" s="3">
        <v>15</v>
      </c>
      <c r="E2011" s="2">
        <f t="shared" si="93"/>
        <v>1.16459627329193</v>
      </c>
      <c r="F2011" s="3" t="s">
        <v>3886</v>
      </c>
      <c r="G2011">
        <f t="shared" si="94"/>
        <v>116.459627329193</v>
      </c>
      <c r="H2011">
        <f t="shared" si="95"/>
        <v>117</v>
      </c>
    </row>
    <row r="2012" spans="1:8">
      <c r="A2012" s="2" t="s">
        <v>3887</v>
      </c>
      <c r="B2012" s="2" t="s">
        <v>12</v>
      </c>
      <c r="C2012" s="2">
        <v>1242</v>
      </c>
      <c r="D2012" s="2">
        <v>5</v>
      </c>
      <c r="E2012" s="2">
        <f t="shared" si="93"/>
        <v>0.402576489533011</v>
      </c>
      <c r="F2012" s="2" t="s">
        <v>3888</v>
      </c>
      <c r="G2012">
        <f t="shared" si="94"/>
        <v>40.2576489533011</v>
      </c>
      <c r="H2012">
        <f t="shared" si="95"/>
        <v>41</v>
      </c>
    </row>
    <row r="2013" spans="1:8">
      <c r="A2013" s="3" t="s">
        <v>3889</v>
      </c>
      <c r="B2013" s="3" t="s">
        <v>9</v>
      </c>
      <c r="C2013" s="3">
        <v>1152</v>
      </c>
      <c r="D2013" s="3">
        <v>1</v>
      </c>
      <c r="E2013" s="2">
        <f t="shared" si="93"/>
        <v>0.0868055555555556</v>
      </c>
      <c r="F2013" s="3" t="s">
        <v>3890</v>
      </c>
      <c r="G2013">
        <f t="shared" si="94"/>
        <v>8.68055555555556</v>
      </c>
      <c r="H2013">
        <f t="shared" si="95"/>
        <v>9</v>
      </c>
    </row>
    <row r="2014" spans="1:8">
      <c r="A2014" s="2" t="s">
        <v>3891</v>
      </c>
      <c r="B2014" s="2" t="s">
        <v>9</v>
      </c>
      <c r="C2014" s="2">
        <v>1451</v>
      </c>
      <c r="D2014" s="2">
        <v>1</v>
      </c>
      <c r="E2014" s="2">
        <f t="shared" si="93"/>
        <v>0.0689179875947622</v>
      </c>
      <c r="F2014" s="2" t="s">
        <v>3892</v>
      </c>
      <c r="G2014">
        <f t="shared" si="94"/>
        <v>6.89179875947622</v>
      </c>
      <c r="H2014">
        <f t="shared" si="95"/>
        <v>7</v>
      </c>
    </row>
    <row r="2015" spans="1:8">
      <c r="A2015" s="3" t="s">
        <v>3893</v>
      </c>
      <c r="B2015" s="3" t="s">
        <v>12</v>
      </c>
      <c r="C2015" s="3">
        <v>1523</v>
      </c>
      <c r="D2015" s="3">
        <v>19</v>
      </c>
      <c r="E2015" s="2">
        <f t="shared" si="93"/>
        <v>1.24753775443204</v>
      </c>
      <c r="F2015" s="3" t="s">
        <v>3894</v>
      </c>
      <c r="G2015">
        <f t="shared" si="94"/>
        <v>124.753775443204</v>
      </c>
      <c r="H2015">
        <f t="shared" si="95"/>
        <v>125</v>
      </c>
    </row>
    <row r="2016" spans="1:8">
      <c r="A2016" s="2" t="s">
        <v>3895</v>
      </c>
      <c r="B2016" s="2" t="s">
        <v>9</v>
      </c>
      <c r="C2016" s="2">
        <v>1341</v>
      </c>
      <c r="D2016" s="2">
        <v>3</v>
      </c>
      <c r="E2016" s="2">
        <f t="shared" si="93"/>
        <v>0.223713646532438</v>
      </c>
      <c r="F2016" s="2" t="s">
        <v>3896</v>
      </c>
      <c r="G2016">
        <f t="shared" si="94"/>
        <v>22.3713646532438</v>
      </c>
      <c r="H2016">
        <f t="shared" si="95"/>
        <v>23</v>
      </c>
    </row>
    <row r="2017" spans="1:8">
      <c r="A2017" s="3" t="s">
        <v>3897</v>
      </c>
      <c r="B2017" s="3" t="s">
        <v>12</v>
      </c>
      <c r="C2017" s="3">
        <v>1346</v>
      </c>
      <c r="D2017" s="3">
        <v>8</v>
      </c>
      <c r="E2017" s="2">
        <f t="shared" si="93"/>
        <v>0.594353640416048</v>
      </c>
      <c r="F2017" s="3" t="s">
        <v>3898</v>
      </c>
      <c r="G2017">
        <f t="shared" si="94"/>
        <v>59.4353640416048</v>
      </c>
      <c r="H2017">
        <f t="shared" si="95"/>
        <v>60</v>
      </c>
    </row>
    <row r="2018" spans="1:8">
      <c r="A2018" s="2" t="s">
        <v>3899</v>
      </c>
      <c r="B2018" s="2" t="s">
        <v>9</v>
      </c>
      <c r="C2018" s="2">
        <v>1600</v>
      </c>
      <c r="D2018" s="2">
        <v>0</v>
      </c>
      <c r="E2018" s="2">
        <f t="shared" si="93"/>
        <v>0</v>
      </c>
      <c r="F2018" s="2" t="s">
        <v>15</v>
      </c>
      <c r="G2018">
        <f t="shared" si="94"/>
        <v>0</v>
      </c>
      <c r="H2018">
        <f t="shared" si="95"/>
        <v>0</v>
      </c>
    </row>
    <row r="2019" spans="1:8">
      <c r="A2019" s="3" t="s">
        <v>3900</v>
      </c>
      <c r="B2019" s="3" t="s">
        <v>12</v>
      </c>
      <c r="C2019" s="3">
        <v>1558</v>
      </c>
      <c r="D2019" s="3">
        <v>1</v>
      </c>
      <c r="E2019" s="2">
        <f t="shared" si="93"/>
        <v>0.0641848523748395</v>
      </c>
      <c r="F2019" s="3" t="s">
        <v>3901</v>
      </c>
      <c r="G2019">
        <f t="shared" si="94"/>
        <v>6.41848523748395</v>
      </c>
      <c r="H2019">
        <f t="shared" si="95"/>
        <v>7</v>
      </c>
    </row>
    <row r="2020" spans="1:8">
      <c r="A2020" s="2" t="s">
        <v>3902</v>
      </c>
      <c r="B2020" s="2" t="s">
        <v>12</v>
      </c>
      <c r="C2020" s="2">
        <v>1192</v>
      </c>
      <c r="D2020" s="2">
        <v>18</v>
      </c>
      <c r="E2020" s="2">
        <f t="shared" si="93"/>
        <v>1.51006711409396</v>
      </c>
      <c r="F2020" s="2" t="s">
        <v>3903</v>
      </c>
      <c r="G2020">
        <f t="shared" si="94"/>
        <v>151.006711409396</v>
      </c>
      <c r="H2020">
        <f t="shared" si="95"/>
        <v>152</v>
      </c>
    </row>
    <row r="2021" spans="1:8">
      <c r="A2021" s="3" t="s">
        <v>3904</v>
      </c>
      <c r="B2021" s="3" t="s">
        <v>9</v>
      </c>
      <c r="C2021" s="3">
        <v>1859</v>
      </c>
      <c r="D2021" s="3">
        <v>3</v>
      </c>
      <c r="E2021" s="2">
        <f t="shared" si="93"/>
        <v>0.161377084454008</v>
      </c>
      <c r="F2021" s="3" t="s">
        <v>3905</v>
      </c>
      <c r="G2021">
        <f t="shared" si="94"/>
        <v>16.1377084454008</v>
      </c>
      <c r="H2021">
        <f t="shared" si="95"/>
        <v>17</v>
      </c>
    </row>
    <row r="2022" spans="1:8">
      <c r="A2022" s="2" t="s">
        <v>3906</v>
      </c>
      <c r="B2022" s="2" t="s">
        <v>12</v>
      </c>
      <c r="C2022" s="2">
        <v>1167</v>
      </c>
      <c r="D2022" s="2">
        <v>5</v>
      </c>
      <c r="E2022" s="2">
        <f t="shared" si="93"/>
        <v>0.428449014567266</v>
      </c>
      <c r="F2022" s="2" t="s">
        <v>3907</v>
      </c>
      <c r="G2022">
        <f t="shared" si="94"/>
        <v>42.8449014567266</v>
      </c>
      <c r="H2022">
        <f t="shared" si="95"/>
        <v>43</v>
      </c>
    </row>
    <row r="2023" spans="1:8">
      <c r="A2023" s="3" t="s">
        <v>3908</v>
      </c>
      <c r="B2023" s="3" t="s">
        <v>9</v>
      </c>
      <c r="C2023" s="3">
        <v>1723</v>
      </c>
      <c r="D2023" s="3">
        <v>3</v>
      </c>
      <c r="E2023" s="2">
        <f t="shared" si="93"/>
        <v>0.174114915844457</v>
      </c>
      <c r="F2023" s="3" t="s">
        <v>3909</v>
      </c>
      <c r="G2023">
        <f t="shared" si="94"/>
        <v>17.4114915844457</v>
      </c>
      <c r="H2023">
        <f t="shared" si="95"/>
        <v>18</v>
      </c>
    </row>
    <row r="2024" spans="1:8">
      <c r="A2024" s="2" t="s">
        <v>3910</v>
      </c>
      <c r="B2024" s="2" t="s">
        <v>9</v>
      </c>
      <c r="C2024" s="2">
        <v>1746</v>
      </c>
      <c r="D2024" s="2">
        <v>20</v>
      </c>
      <c r="E2024" s="2">
        <f t="shared" si="93"/>
        <v>1.1454753722795</v>
      </c>
      <c r="F2024" s="2" t="s">
        <v>3911</v>
      </c>
      <c r="G2024">
        <f t="shared" si="94"/>
        <v>114.54753722795</v>
      </c>
      <c r="H2024">
        <f t="shared" si="95"/>
        <v>115</v>
      </c>
    </row>
    <row r="2025" spans="1:8">
      <c r="A2025" s="3" t="s">
        <v>3912</v>
      </c>
      <c r="B2025" s="3" t="s">
        <v>12</v>
      </c>
      <c r="C2025" s="3">
        <v>1448</v>
      </c>
      <c r="D2025" s="3">
        <v>4</v>
      </c>
      <c r="E2025" s="2">
        <f t="shared" si="93"/>
        <v>0.276243093922652</v>
      </c>
      <c r="F2025" s="3" t="s">
        <v>3913</v>
      </c>
      <c r="G2025">
        <f t="shared" si="94"/>
        <v>27.6243093922652</v>
      </c>
      <c r="H2025">
        <f t="shared" si="95"/>
        <v>28</v>
      </c>
    </row>
    <row r="2026" spans="1:8">
      <c r="A2026" s="2" t="s">
        <v>3914</v>
      </c>
      <c r="B2026" s="2" t="s">
        <v>9</v>
      </c>
      <c r="C2026" s="2">
        <v>1717</v>
      </c>
      <c r="D2026" s="2">
        <v>9</v>
      </c>
      <c r="E2026" s="2">
        <f t="shared" si="93"/>
        <v>0.52417006406523</v>
      </c>
      <c r="F2026" s="2" t="s">
        <v>3915</v>
      </c>
      <c r="G2026">
        <f t="shared" si="94"/>
        <v>52.417006406523</v>
      </c>
      <c r="H2026">
        <f t="shared" si="95"/>
        <v>53</v>
      </c>
    </row>
    <row r="2027" spans="1:8">
      <c r="A2027" s="3" t="s">
        <v>3916</v>
      </c>
      <c r="B2027" s="3" t="s">
        <v>12</v>
      </c>
      <c r="C2027" s="3">
        <v>1780</v>
      </c>
      <c r="D2027" s="3">
        <v>13</v>
      </c>
      <c r="E2027" s="2">
        <f t="shared" si="93"/>
        <v>0.730337078651685</v>
      </c>
      <c r="F2027" s="3" t="s">
        <v>3917</v>
      </c>
      <c r="G2027">
        <f t="shared" si="94"/>
        <v>73.0337078651685</v>
      </c>
      <c r="H2027">
        <f t="shared" si="95"/>
        <v>74</v>
      </c>
    </row>
    <row r="2028" spans="1:8">
      <c r="A2028" s="2" t="s">
        <v>3918</v>
      </c>
      <c r="B2028" s="2" t="s">
        <v>9</v>
      </c>
      <c r="C2028" s="2">
        <v>1695</v>
      </c>
      <c r="D2028" s="2">
        <v>4</v>
      </c>
      <c r="E2028" s="2">
        <f t="shared" si="93"/>
        <v>0.23598820058997</v>
      </c>
      <c r="F2028" s="2" t="s">
        <v>3919</v>
      </c>
      <c r="G2028">
        <f t="shared" si="94"/>
        <v>23.598820058997</v>
      </c>
      <c r="H2028">
        <f t="shared" si="95"/>
        <v>24</v>
      </c>
    </row>
    <row r="2029" spans="1:8">
      <c r="A2029" s="3" t="s">
        <v>3920</v>
      </c>
      <c r="B2029" s="3" t="s">
        <v>12</v>
      </c>
      <c r="C2029" s="3">
        <v>1052</v>
      </c>
      <c r="D2029" s="3">
        <v>5</v>
      </c>
      <c r="E2029" s="2">
        <f t="shared" si="93"/>
        <v>0.475285171102662</v>
      </c>
      <c r="F2029" s="3" t="s">
        <v>3921</v>
      </c>
      <c r="G2029">
        <f t="shared" si="94"/>
        <v>47.5285171102662</v>
      </c>
      <c r="H2029">
        <f t="shared" si="95"/>
        <v>48</v>
      </c>
    </row>
    <row r="2030" spans="1:8">
      <c r="A2030" s="2" t="s">
        <v>3922</v>
      </c>
      <c r="B2030" s="2" t="s">
        <v>12</v>
      </c>
      <c r="C2030" s="2">
        <v>1215</v>
      </c>
      <c r="D2030" s="2">
        <v>9</v>
      </c>
      <c r="E2030" s="2">
        <f t="shared" si="93"/>
        <v>0.740740740740741</v>
      </c>
      <c r="F2030" s="2" t="s">
        <v>3923</v>
      </c>
      <c r="G2030">
        <f t="shared" si="94"/>
        <v>74.0740740740741</v>
      </c>
      <c r="H2030">
        <f t="shared" si="95"/>
        <v>75</v>
      </c>
    </row>
    <row r="2031" spans="1:8">
      <c r="A2031" s="3" t="s">
        <v>3924</v>
      </c>
      <c r="B2031" s="3" t="s">
        <v>9</v>
      </c>
      <c r="C2031" s="3">
        <v>1310</v>
      </c>
      <c r="D2031" s="3">
        <v>7</v>
      </c>
      <c r="E2031" s="2">
        <f t="shared" si="93"/>
        <v>0.534351145038168</v>
      </c>
      <c r="F2031" s="3" t="s">
        <v>3925</v>
      </c>
      <c r="G2031">
        <f t="shared" si="94"/>
        <v>53.4351145038168</v>
      </c>
      <c r="H2031">
        <f t="shared" si="95"/>
        <v>54</v>
      </c>
    </row>
    <row r="2032" spans="1:8">
      <c r="A2032" s="2" t="s">
        <v>3926</v>
      </c>
      <c r="B2032" s="2" t="s">
        <v>9</v>
      </c>
      <c r="C2032" s="2">
        <v>1001</v>
      </c>
      <c r="D2032" s="2">
        <v>8</v>
      </c>
      <c r="E2032" s="2">
        <f t="shared" si="93"/>
        <v>0.799200799200799</v>
      </c>
      <c r="F2032" s="2" t="s">
        <v>3927</v>
      </c>
      <c r="G2032">
        <f t="shared" si="94"/>
        <v>79.9200799200799</v>
      </c>
      <c r="H2032">
        <f t="shared" si="95"/>
        <v>80</v>
      </c>
    </row>
    <row r="2033" spans="1:8">
      <c r="A2033" s="3" t="s">
        <v>3928</v>
      </c>
      <c r="B2033" s="3" t="s">
        <v>9</v>
      </c>
      <c r="C2033" s="3">
        <v>1454</v>
      </c>
      <c r="D2033" s="3">
        <v>5</v>
      </c>
      <c r="E2033" s="2">
        <f t="shared" si="93"/>
        <v>0.343878954607978</v>
      </c>
      <c r="F2033" s="3" t="s">
        <v>3929</v>
      </c>
      <c r="G2033">
        <f t="shared" si="94"/>
        <v>34.3878954607978</v>
      </c>
      <c r="H2033">
        <f t="shared" si="95"/>
        <v>35</v>
      </c>
    </row>
    <row r="2034" spans="1:8">
      <c r="A2034" s="2" t="s">
        <v>3930</v>
      </c>
      <c r="B2034" s="2" t="s">
        <v>12</v>
      </c>
      <c r="C2034" s="2">
        <v>1486</v>
      </c>
      <c r="D2034" s="2">
        <v>3</v>
      </c>
      <c r="E2034" s="2">
        <f t="shared" si="93"/>
        <v>0.201884253028264</v>
      </c>
      <c r="F2034" s="2" t="s">
        <v>3931</v>
      </c>
      <c r="G2034">
        <f t="shared" si="94"/>
        <v>20.1884253028264</v>
      </c>
      <c r="H2034">
        <f t="shared" si="95"/>
        <v>21</v>
      </c>
    </row>
    <row r="2035" spans="1:8">
      <c r="A2035" s="3" t="s">
        <v>3932</v>
      </c>
      <c r="B2035" s="3" t="s">
        <v>9</v>
      </c>
      <c r="C2035" s="3">
        <v>1203</v>
      </c>
      <c r="D2035" s="3">
        <v>9</v>
      </c>
      <c r="E2035" s="2">
        <f t="shared" si="93"/>
        <v>0.748129675810474</v>
      </c>
      <c r="F2035" s="3" t="s">
        <v>3933</v>
      </c>
      <c r="G2035">
        <f t="shared" si="94"/>
        <v>74.8129675810474</v>
      </c>
      <c r="H2035">
        <f t="shared" si="95"/>
        <v>75</v>
      </c>
    </row>
    <row r="2036" spans="1:8">
      <c r="A2036" s="2" t="s">
        <v>3934</v>
      </c>
      <c r="B2036" s="2" t="s">
        <v>12</v>
      </c>
      <c r="C2036" s="2">
        <v>1143</v>
      </c>
      <c r="D2036" s="2">
        <v>16</v>
      </c>
      <c r="E2036" s="2">
        <f t="shared" si="93"/>
        <v>1.39982502187227</v>
      </c>
      <c r="F2036" s="2" t="s">
        <v>3935</v>
      </c>
      <c r="G2036">
        <f t="shared" si="94"/>
        <v>139.982502187227</v>
      </c>
      <c r="H2036">
        <f t="shared" si="95"/>
        <v>140</v>
      </c>
    </row>
    <row r="2037" spans="1:8">
      <c r="A2037" s="3" t="s">
        <v>3936</v>
      </c>
      <c r="B2037" s="3" t="s">
        <v>9</v>
      </c>
      <c r="C2037" s="3">
        <v>1044</v>
      </c>
      <c r="D2037" s="3">
        <v>21</v>
      </c>
      <c r="E2037" s="2">
        <f t="shared" si="93"/>
        <v>2.01149425287356</v>
      </c>
      <c r="F2037" s="3" t="s">
        <v>3937</v>
      </c>
      <c r="G2037">
        <f t="shared" si="94"/>
        <v>201.149425287356</v>
      </c>
      <c r="H2037">
        <f t="shared" si="95"/>
        <v>202</v>
      </c>
    </row>
    <row r="2038" spans="1:8">
      <c r="A2038" s="2" t="s">
        <v>3938</v>
      </c>
      <c r="B2038" s="2" t="s">
        <v>12</v>
      </c>
      <c r="C2038" s="2">
        <v>1405</v>
      </c>
      <c r="D2038" s="2">
        <v>1</v>
      </c>
      <c r="E2038" s="2">
        <f t="shared" si="93"/>
        <v>0.0711743772241993</v>
      </c>
      <c r="F2038" s="2" t="s">
        <v>359</v>
      </c>
      <c r="G2038">
        <f t="shared" si="94"/>
        <v>7.11743772241993</v>
      </c>
      <c r="H2038">
        <f t="shared" si="95"/>
        <v>8</v>
      </c>
    </row>
    <row r="2039" spans="1:8">
      <c r="A2039" s="3" t="s">
        <v>3939</v>
      </c>
      <c r="B2039" s="3" t="s">
        <v>12</v>
      </c>
      <c r="C2039" s="3">
        <v>1103</v>
      </c>
      <c r="D2039" s="3">
        <v>0</v>
      </c>
      <c r="E2039" s="2">
        <f t="shared" si="93"/>
        <v>0</v>
      </c>
      <c r="F2039" s="3" t="s">
        <v>15</v>
      </c>
      <c r="G2039">
        <f t="shared" si="94"/>
        <v>0</v>
      </c>
      <c r="H2039">
        <f t="shared" si="95"/>
        <v>0</v>
      </c>
    </row>
    <row r="2040" spans="1:8">
      <c r="A2040" s="2" t="s">
        <v>3940</v>
      </c>
      <c r="B2040" s="2" t="s">
        <v>9</v>
      </c>
      <c r="C2040" s="2">
        <v>1214</v>
      </c>
      <c r="D2040" s="2">
        <v>11</v>
      </c>
      <c r="E2040" s="2">
        <f t="shared" si="93"/>
        <v>0.906095551894563</v>
      </c>
      <c r="F2040" s="2" t="s">
        <v>3941</v>
      </c>
      <c r="G2040">
        <f t="shared" si="94"/>
        <v>90.6095551894563</v>
      </c>
      <c r="H2040">
        <f t="shared" si="95"/>
        <v>91</v>
      </c>
    </row>
    <row r="2041" spans="1:8">
      <c r="A2041" s="3" t="s">
        <v>3942</v>
      </c>
      <c r="B2041" s="3" t="s">
        <v>9</v>
      </c>
      <c r="C2041" s="3">
        <v>1313</v>
      </c>
      <c r="D2041" s="3">
        <v>5</v>
      </c>
      <c r="E2041" s="2">
        <f t="shared" si="93"/>
        <v>0.380807311500381</v>
      </c>
      <c r="F2041" s="3" t="s">
        <v>3943</v>
      </c>
      <c r="G2041">
        <f t="shared" si="94"/>
        <v>38.0807311500381</v>
      </c>
      <c r="H2041">
        <f t="shared" si="95"/>
        <v>39</v>
      </c>
    </row>
    <row r="2042" spans="1:8">
      <c r="A2042" s="2" t="s">
        <v>3944</v>
      </c>
      <c r="B2042" s="2" t="s">
        <v>12</v>
      </c>
      <c r="C2042" s="2">
        <v>1332</v>
      </c>
      <c r="D2042" s="2">
        <v>3</v>
      </c>
      <c r="E2042" s="2">
        <f t="shared" si="93"/>
        <v>0.225225225225225</v>
      </c>
      <c r="F2042" s="2" t="s">
        <v>3945</v>
      </c>
      <c r="G2042">
        <f t="shared" si="94"/>
        <v>22.5225225225225</v>
      </c>
      <c r="H2042">
        <f t="shared" si="95"/>
        <v>23</v>
      </c>
    </row>
    <row r="2043" spans="1:8">
      <c r="A2043" s="3" t="s">
        <v>3946</v>
      </c>
      <c r="B2043" s="3" t="s">
        <v>9</v>
      </c>
      <c r="C2043" s="3">
        <v>1416</v>
      </c>
      <c r="D2043" s="3">
        <v>3</v>
      </c>
      <c r="E2043" s="2">
        <f t="shared" si="93"/>
        <v>0.211864406779661</v>
      </c>
      <c r="F2043" s="3" t="s">
        <v>3947</v>
      </c>
      <c r="G2043">
        <f t="shared" si="94"/>
        <v>21.1864406779661</v>
      </c>
      <c r="H2043">
        <f t="shared" si="95"/>
        <v>22</v>
      </c>
    </row>
    <row r="2044" spans="1:8">
      <c r="A2044" s="2" t="s">
        <v>3948</v>
      </c>
      <c r="B2044" s="2" t="s">
        <v>9</v>
      </c>
      <c r="C2044" s="2">
        <v>1942</v>
      </c>
      <c r="D2044" s="2">
        <v>13</v>
      </c>
      <c r="E2044" s="2">
        <f t="shared" si="93"/>
        <v>0.669412976313079</v>
      </c>
      <c r="F2044" s="2" t="s">
        <v>3949</v>
      </c>
      <c r="G2044">
        <f t="shared" si="94"/>
        <v>66.9412976313079</v>
      </c>
      <c r="H2044">
        <f t="shared" si="95"/>
        <v>67</v>
      </c>
    </row>
    <row r="2045" spans="1:8">
      <c r="A2045" s="3" t="s">
        <v>3950</v>
      </c>
      <c r="B2045" s="3" t="s">
        <v>9</v>
      </c>
      <c r="C2045" s="3">
        <v>1494</v>
      </c>
      <c r="D2045" s="3">
        <v>5</v>
      </c>
      <c r="E2045" s="2">
        <f t="shared" si="93"/>
        <v>0.334672021419009</v>
      </c>
      <c r="F2045" s="3" t="s">
        <v>3951</v>
      </c>
      <c r="G2045">
        <f t="shared" si="94"/>
        <v>33.4672021419009</v>
      </c>
      <c r="H2045">
        <f t="shared" si="95"/>
        <v>34</v>
      </c>
    </row>
    <row r="2046" spans="1:8">
      <c r="A2046" s="2" t="s">
        <v>3952</v>
      </c>
      <c r="B2046" s="2" t="s">
        <v>9</v>
      </c>
      <c r="C2046" s="2">
        <v>1626</v>
      </c>
      <c r="D2046" s="2">
        <v>7</v>
      </c>
      <c r="E2046" s="2">
        <f t="shared" si="93"/>
        <v>0.43050430504305</v>
      </c>
      <c r="F2046" s="2" t="s">
        <v>3953</v>
      </c>
      <c r="G2046">
        <f t="shared" si="94"/>
        <v>43.050430504305</v>
      </c>
      <c r="H2046">
        <f t="shared" si="95"/>
        <v>44</v>
      </c>
    </row>
    <row r="2047" spans="1:8">
      <c r="A2047" s="3" t="s">
        <v>3954</v>
      </c>
      <c r="B2047" s="3" t="s">
        <v>12</v>
      </c>
      <c r="C2047" s="3">
        <v>1440</v>
      </c>
      <c r="D2047" s="3">
        <v>2</v>
      </c>
      <c r="E2047" s="2">
        <f t="shared" si="93"/>
        <v>0.138888888888889</v>
      </c>
      <c r="F2047" s="3" t="s">
        <v>3955</v>
      </c>
      <c r="G2047">
        <f t="shared" si="94"/>
        <v>13.8888888888889</v>
      </c>
      <c r="H2047">
        <f t="shared" si="95"/>
        <v>14</v>
      </c>
    </row>
    <row r="2048" spans="1:8">
      <c r="A2048" s="2" t="s">
        <v>3956</v>
      </c>
      <c r="B2048" s="2" t="s">
        <v>12</v>
      </c>
      <c r="C2048" s="2">
        <v>1588</v>
      </c>
      <c r="D2048" s="2">
        <v>4</v>
      </c>
      <c r="E2048" s="2">
        <f t="shared" si="93"/>
        <v>0.251889168765743</v>
      </c>
      <c r="F2048" s="2" t="s">
        <v>3957</v>
      </c>
      <c r="G2048">
        <f t="shared" si="94"/>
        <v>25.1889168765743</v>
      </c>
      <c r="H2048">
        <f t="shared" si="95"/>
        <v>26</v>
      </c>
    </row>
    <row r="2049" spans="1:8">
      <c r="A2049" s="3" t="s">
        <v>3958</v>
      </c>
      <c r="B2049" s="3" t="s">
        <v>12</v>
      </c>
      <c r="C2049" s="3">
        <v>1750</v>
      </c>
      <c r="D2049" s="3">
        <v>10</v>
      </c>
      <c r="E2049" s="2">
        <f t="shared" si="93"/>
        <v>0.571428571428571</v>
      </c>
      <c r="F2049" s="3" t="s">
        <v>3959</v>
      </c>
      <c r="G2049">
        <f t="shared" si="94"/>
        <v>57.1428571428571</v>
      </c>
      <c r="H2049">
        <f t="shared" si="95"/>
        <v>58</v>
      </c>
    </row>
    <row r="2050" spans="1:8">
      <c r="A2050" s="2" t="s">
        <v>3960</v>
      </c>
      <c r="B2050" s="2" t="s">
        <v>9</v>
      </c>
      <c r="C2050" s="2">
        <v>1368</v>
      </c>
      <c r="D2050" s="2">
        <v>4</v>
      </c>
      <c r="E2050" s="2">
        <f t="shared" ref="E2050:E2113" si="96">D2050*100/C2050</f>
        <v>0.292397660818713</v>
      </c>
      <c r="F2050" s="2" t="s">
        <v>3961</v>
      </c>
      <c r="G2050">
        <f t="shared" si="94"/>
        <v>29.2397660818713</v>
      </c>
      <c r="H2050">
        <f t="shared" si="95"/>
        <v>30</v>
      </c>
    </row>
    <row r="2051" spans="1:8">
      <c r="A2051" s="3" t="s">
        <v>3962</v>
      </c>
      <c r="B2051" s="3" t="s">
        <v>9</v>
      </c>
      <c r="C2051" s="3">
        <v>1082</v>
      </c>
      <c r="D2051" s="3">
        <v>3</v>
      </c>
      <c r="E2051" s="2">
        <f t="shared" si="96"/>
        <v>0.277264325323475</v>
      </c>
      <c r="F2051" s="3" t="s">
        <v>3963</v>
      </c>
      <c r="G2051">
        <f t="shared" ref="G2051:G2114" si="97">E2051*100</f>
        <v>27.7264325323475</v>
      </c>
      <c r="H2051">
        <f t="shared" ref="H2051:H2114" si="98">ROUNDUP(G2051,0)</f>
        <v>28</v>
      </c>
    </row>
    <row r="2052" spans="1:8">
      <c r="A2052" s="2" t="s">
        <v>3964</v>
      </c>
      <c r="B2052" s="2" t="s">
        <v>12</v>
      </c>
      <c r="C2052" s="2">
        <v>1322</v>
      </c>
      <c r="D2052" s="2">
        <v>5</v>
      </c>
      <c r="E2052" s="2">
        <f t="shared" si="96"/>
        <v>0.37821482602118</v>
      </c>
      <c r="F2052" s="2" t="s">
        <v>3965</v>
      </c>
      <c r="G2052">
        <f t="shared" si="97"/>
        <v>37.821482602118</v>
      </c>
      <c r="H2052">
        <f t="shared" si="98"/>
        <v>38</v>
      </c>
    </row>
    <row r="2053" spans="1:8">
      <c r="A2053" s="3" t="s">
        <v>3966</v>
      </c>
      <c r="B2053" s="3" t="s">
        <v>9</v>
      </c>
      <c r="C2053" s="3">
        <v>1789</v>
      </c>
      <c r="D2053" s="3">
        <v>7</v>
      </c>
      <c r="E2053" s="2">
        <f t="shared" si="96"/>
        <v>0.391280044717719</v>
      </c>
      <c r="F2053" s="3" t="s">
        <v>3967</v>
      </c>
      <c r="G2053">
        <f t="shared" si="97"/>
        <v>39.1280044717719</v>
      </c>
      <c r="H2053">
        <f t="shared" si="98"/>
        <v>40</v>
      </c>
    </row>
    <row r="2054" spans="1:8">
      <c r="A2054" s="2" t="s">
        <v>3968</v>
      </c>
      <c r="B2054" s="2" t="s">
        <v>12</v>
      </c>
      <c r="C2054" s="2">
        <v>1162</v>
      </c>
      <c r="D2054" s="2">
        <v>2</v>
      </c>
      <c r="E2054" s="2">
        <f t="shared" si="96"/>
        <v>0.172117039586919</v>
      </c>
      <c r="F2054" s="2" t="s">
        <v>3969</v>
      </c>
      <c r="G2054">
        <f t="shared" si="97"/>
        <v>17.2117039586919</v>
      </c>
      <c r="H2054">
        <f t="shared" si="98"/>
        <v>18</v>
      </c>
    </row>
    <row r="2055" spans="1:8">
      <c r="A2055" s="3" t="s">
        <v>3970</v>
      </c>
      <c r="B2055" s="3" t="s">
        <v>9</v>
      </c>
      <c r="C2055" s="3">
        <v>1556</v>
      </c>
      <c r="D2055" s="3">
        <v>7</v>
      </c>
      <c r="E2055" s="2">
        <f t="shared" si="96"/>
        <v>0.44987146529563</v>
      </c>
      <c r="F2055" s="3" t="s">
        <v>3971</v>
      </c>
      <c r="G2055">
        <f t="shared" si="97"/>
        <v>44.987146529563</v>
      </c>
      <c r="H2055">
        <f t="shared" si="98"/>
        <v>45</v>
      </c>
    </row>
    <row r="2056" spans="1:8">
      <c r="A2056" s="2" t="s">
        <v>3972</v>
      </c>
      <c r="B2056" s="2" t="s">
        <v>12</v>
      </c>
      <c r="C2056" s="2">
        <v>1067</v>
      </c>
      <c r="D2056" s="2">
        <v>3</v>
      </c>
      <c r="E2056" s="2">
        <f t="shared" si="96"/>
        <v>0.28116213683224</v>
      </c>
      <c r="F2056" s="2" t="s">
        <v>3973</v>
      </c>
      <c r="G2056">
        <f t="shared" si="97"/>
        <v>28.116213683224</v>
      </c>
      <c r="H2056">
        <f t="shared" si="98"/>
        <v>29</v>
      </c>
    </row>
    <row r="2057" spans="1:8">
      <c r="A2057" s="3" t="s">
        <v>3974</v>
      </c>
      <c r="B2057" s="3" t="s">
        <v>12</v>
      </c>
      <c r="C2057" s="3">
        <v>1122</v>
      </c>
      <c r="D2057" s="3">
        <v>15</v>
      </c>
      <c r="E2057" s="2">
        <f t="shared" si="96"/>
        <v>1.33689839572193</v>
      </c>
      <c r="F2057" s="3" t="s">
        <v>3975</v>
      </c>
      <c r="G2057">
        <f t="shared" si="97"/>
        <v>133.689839572193</v>
      </c>
      <c r="H2057">
        <f t="shared" si="98"/>
        <v>134</v>
      </c>
    </row>
    <row r="2058" spans="1:8">
      <c r="A2058" s="2" t="s">
        <v>3976</v>
      </c>
      <c r="B2058" s="2" t="s">
        <v>9</v>
      </c>
      <c r="C2058" s="2">
        <v>2106</v>
      </c>
      <c r="D2058" s="2">
        <v>20</v>
      </c>
      <c r="E2058" s="2">
        <f t="shared" si="96"/>
        <v>0.949667616334283</v>
      </c>
      <c r="F2058" s="2" t="s">
        <v>3977</v>
      </c>
      <c r="G2058">
        <f t="shared" si="97"/>
        <v>94.9667616334283</v>
      </c>
      <c r="H2058">
        <f t="shared" si="98"/>
        <v>95</v>
      </c>
    </row>
    <row r="2059" spans="1:8">
      <c r="A2059" s="3" t="s">
        <v>3978</v>
      </c>
      <c r="B2059" s="3" t="s">
        <v>9</v>
      </c>
      <c r="C2059" s="3">
        <v>1206</v>
      </c>
      <c r="D2059" s="3">
        <v>3</v>
      </c>
      <c r="E2059" s="2">
        <f t="shared" si="96"/>
        <v>0.248756218905473</v>
      </c>
      <c r="F2059" s="3" t="s">
        <v>3979</v>
      </c>
      <c r="G2059">
        <f t="shared" si="97"/>
        <v>24.8756218905473</v>
      </c>
      <c r="H2059">
        <f t="shared" si="98"/>
        <v>25</v>
      </c>
    </row>
    <row r="2060" spans="1:8">
      <c r="A2060" s="2" t="s">
        <v>3980</v>
      </c>
      <c r="B2060" s="2" t="s">
        <v>9</v>
      </c>
      <c r="C2060" s="2">
        <v>1666</v>
      </c>
      <c r="D2060" s="2">
        <v>11</v>
      </c>
      <c r="E2060" s="2">
        <f t="shared" si="96"/>
        <v>0.660264105642257</v>
      </c>
      <c r="F2060" s="2" t="s">
        <v>3981</v>
      </c>
      <c r="G2060">
        <f t="shared" si="97"/>
        <v>66.0264105642257</v>
      </c>
      <c r="H2060">
        <f t="shared" si="98"/>
        <v>67</v>
      </c>
    </row>
    <row r="2061" spans="1:8">
      <c r="A2061" s="3" t="s">
        <v>3982</v>
      </c>
      <c r="B2061" s="3" t="s">
        <v>12</v>
      </c>
      <c r="C2061" s="3">
        <v>1565</v>
      </c>
      <c r="D2061" s="3">
        <v>9</v>
      </c>
      <c r="E2061" s="2">
        <f t="shared" si="96"/>
        <v>0.575079872204473</v>
      </c>
      <c r="F2061" s="3" t="s">
        <v>3983</v>
      </c>
      <c r="G2061">
        <f t="shared" si="97"/>
        <v>57.5079872204473</v>
      </c>
      <c r="H2061">
        <f t="shared" si="98"/>
        <v>58</v>
      </c>
    </row>
    <row r="2062" spans="1:8">
      <c r="A2062" s="2" t="s">
        <v>3984</v>
      </c>
      <c r="B2062" s="2" t="s">
        <v>12</v>
      </c>
      <c r="C2062" s="2">
        <v>793</v>
      </c>
      <c r="D2062" s="2">
        <v>1</v>
      </c>
      <c r="E2062" s="2">
        <f t="shared" si="96"/>
        <v>0.126103404791929</v>
      </c>
      <c r="F2062" s="2" t="s">
        <v>1799</v>
      </c>
      <c r="G2062">
        <f t="shared" si="97"/>
        <v>12.6103404791929</v>
      </c>
      <c r="H2062">
        <f t="shared" si="98"/>
        <v>13</v>
      </c>
    </row>
    <row r="2063" spans="1:8">
      <c r="A2063" s="3" t="s">
        <v>3985</v>
      </c>
      <c r="B2063" s="3" t="s">
        <v>12</v>
      </c>
      <c r="C2063" s="3">
        <v>1209</v>
      </c>
      <c r="D2063" s="3">
        <v>5</v>
      </c>
      <c r="E2063" s="2">
        <f t="shared" si="96"/>
        <v>0.413564929693962</v>
      </c>
      <c r="F2063" s="3" t="s">
        <v>3986</v>
      </c>
      <c r="G2063">
        <f t="shared" si="97"/>
        <v>41.3564929693962</v>
      </c>
      <c r="H2063">
        <f t="shared" si="98"/>
        <v>42</v>
      </c>
    </row>
    <row r="2064" spans="1:8">
      <c r="A2064" s="2" t="s">
        <v>3987</v>
      </c>
      <c r="B2064" s="2" t="s">
        <v>9</v>
      </c>
      <c r="C2064" s="2">
        <v>1882</v>
      </c>
      <c r="D2064" s="2">
        <v>12</v>
      </c>
      <c r="E2064" s="2">
        <f t="shared" si="96"/>
        <v>0.637619553666312</v>
      </c>
      <c r="F2064" s="2" t="s">
        <v>3988</v>
      </c>
      <c r="G2064">
        <f t="shared" si="97"/>
        <v>63.7619553666312</v>
      </c>
      <c r="H2064">
        <f t="shared" si="98"/>
        <v>64</v>
      </c>
    </row>
    <row r="2065" spans="1:8">
      <c r="A2065" s="3" t="s">
        <v>3989</v>
      </c>
      <c r="B2065" s="3" t="s">
        <v>12</v>
      </c>
      <c r="C2065" s="3">
        <v>1606</v>
      </c>
      <c r="D2065" s="3">
        <v>20</v>
      </c>
      <c r="E2065" s="2">
        <f t="shared" si="96"/>
        <v>1.2453300124533</v>
      </c>
      <c r="F2065" s="3" t="s">
        <v>3990</v>
      </c>
      <c r="G2065">
        <f t="shared" si="97"/>
        <v>124.53300124533</v>
      </c>
      <c r="H2065">
        <f t="shared" si="98"/>
        <v>125</v>
      </c>
    </row>
    <row r="2066" spans="1:8">
      <c r="A2066" s="2" t="s">
        <v>3991</v>
      </c>
      <c r="B2066" s="2" t="s">
        <v>12</v>
      </c>
      <c r="C2066" s="2">
        <v>1565</v>
      </c>
      <c r="D2066" s="2">
        <v>13</v>
      </c>
      <c r="E2066" s="2">
        <f t="shared" si="96"/>
        <v>0.830670926517572</v>
      </c>
      <c r="F2066" s="2" t="s">
        <v>3992</v>
      </c>
      <c r="G2066">
        <f t="shared" si="97"/>
        <v>83.0670926517572</v>
      </c>
      <c r="H2066">
        <f t="shared" si="98"/>
        <v>84</v>
      </c>
    </row>
    <row r="2067" spans="1:8">
      <c r="A2067" s="3" t="s">
        <v>3993</v>
      </c>
      <c r="B2067" s="3" t="s">
        <v>9</v>
      </c>
      <c r="C2067" s="3">
        <v>1060</v>
      </c>
      <c r="D2067" s="3">
        <v>5</v>
      </c>
      <c r="E2067" s="2">
        <f t="shared" si="96"/>
        <v>0.471698113207547</v>
      </c>
      <c r="F2067" s="3" t="s">
        <v>3994</v>
      </c>
      <c r="G2067">
        <f t="shared" si="97"/>
        <v>47.1698113207547</v>
      </c>
      <c r="H2067">
        <f t="shared" si="98"/>
        <v>48</v>
      </c>
    </row>
    <row r="2068" spans="1:8">
      <c r="A2068" s="2" t="s">
        <v>3995</v>
      </c>
      <c r="B2068" s="2" t="s">
        <v>9</v>
      </c>
      <c r="C2068" s="2">
        <v>1615</v>
      </c>
      <c r="D2068" s="2">
        <v>5</v>
      </c>
      <c r="E2068" s="2">
        <f t="shared" si="96"/>
        <v>0.309597523219814</v>
      </c>
      <c r="F2068" s="2" t="s">
        <v>3996</v>
      </c>
      <c r="G2068">
        <f t="shared" si="97"/>
        <v>30.9597523219814</v>
      </c>
      <c r="H2068">
        <f t="shared" si="98"/>
        <v>31</v>
      </c>
    </row>
    <row r="2069" spans="1:8">
      <c r="A2069" s="3" t="s">
        <v>3997</v>
      </c>
      <c r="B2069" s="3" t="s">
        <v>9</v>
      </c>
      <c r="C2069" s="3">
        <v>1465</v>
      </c>
      <c r="D2069" s="3">
        <v>10</v>
      </c>
      <c r="E2069" s="2">
        <f t="shared" si="96"/>
        <v>0.68259385665529</v>
      </c>
      <c r="F2069" s="3" t="s">
        <v>3998</v>
      </c>
      <c r="G2069">
        <f t="shared" si="97"/>
        <v>68.259385665529</v>
      </c>
      <c r="H2069">
        <f t="shared" si="98"/>
        <v>69</v>
      </c>
    </row>
    <row r="2070" spans="1:8">
      <c r="A2070" s="2" t="s">
        <v>3999</v>
      </c>
      <c r="B2070" s="2" t="s">
        <v>9</v>
      </c>
      <c r="C2070" s="2">
        <v>1573</v>
      </c>
      <c r="D2070" s="2">
        <v>15</v>
      </c>
      <c r="E2070" s="2">
        <f t="shared" si="96"/>
        <v>0.953591862682772</v>
      </c>
      <c r="F2070" s="2" t="s">
        <v>4000</v>
      </c>
      <c r="G2070">
        <f t="shared" si="97"/>
        <v>95.3591862682772</v>
      </c>
      <c r="H2070">
        <f t="shared" si="98"/>
        <v>96</v>
      </c>
    </row>
    <row r="2071" spans="1:8">
      <c r="A2071" s="3" t="s">
        <v>4001</v>
      </c>
      <c r="B2071" s="3" t="s">
        <v>12</v>
      </c>
      <c r="C2071" s="3">
        <v>1378</v>
      </c>
      <c r="D2071" s="3">
        <v>9</v>
      </c>
      <c r="E2071" s="2">
        <f t="shared" si="96"/>
        <v>0.653120464441219</v>
      </c>
      <c r="F2071" s="3" t="s">
        <v>4002</v>
      </c>
      <c r="G2071">
        <f t="shared" si="97"/>
        <v>65.3120464441219</v>
      </c>
      <c r="H2071">
        <f t="shared" si="98"/>
        <v>66</v>
      </c>
    </row>
    <row r="2072" spans="1:8">
      <c r="A2072" s="2" t="s">
        <v>4003</v>
      </c>
      <c r="B2072" s="2" t="s">
        <v>9</v>
      </c>
      <c r="C2072" s="2">
        <v>1482</v>
      </c>
      <c r="D2072" s="2">
        <v>7</v>
      </c>
      <c r="E2072" s="2">
        <f t="shared" si="96"/>
        <v>0.472334682860999</v>
      </c>
      <c r="F2072" s="2" t="s">
        <v>4004</v>
      </c>
      <c r="G2072">
        <f t="shared" si="97"/>
        <v>47.2334682860999</v>
      </c>
      <c r="H2072">
        <f t="shared" si="98"/>
        <v>48</v>
      </c>
    </row>
    <row r="2073" spans="1:8">
      <c r="A2073" s="3" t="s">
        <v>4005</v>
      </c>
      <c r="B2073" s="3" t="s">
        <v>9</v>
      </c>
      <c r="C2073" s="3">
        <v>1870</v>
      </c>
      <c r="D2073" s="3">
        <v>0</v>
      </c>
      <c r="E2073" s="2">
        <f t="shared" si="96"/>
        <v>0</v>
      </c>
      <c r="F2073" s="3" t="s">
        <v>15</v>
      </c>
      <c r="G2073">
        <f t="shared" si="97"/>
        <v>0</v>
      </c>
      <c r="H2073">
        <f t="shared" si="98"/>
        <v>0</v>
      </c>
    </row>
    <row r="2074" spans="1:8">
      <c r="A2074" s="2" t="s">
        <v>4006</v>
      </c>
      <c r="B2074" s="2" t="s">
        <v>9</v>
      </c>
      <c r="C2074" s="2">
        <v>1483</v>
      </c>
      <c r="D2074" s="2">
        <v>15</v>
      </c>
      <c r="E2074" s="2">
        <f t="shared" si="96"/>
        <v>1.01146325016858</v>
      </c>
      <c r="F2074" s="2" t="s">
        <v>4007</v>
      </c>
      <c r="G2074">
        <f t="shared" si="97"/>
        <v>101.146325016858</v>
      </c>
      <c r="H2074">
        <f t="shared" si="98"/>
        <v>102</v>
      </c>
    </row>
    <row r="2075" spans="1:8">
      <c r="A2075" s="3" t="s">
        <v>4008</v>
      </c>
      <c r="B2075" s="3" t="s">
        <v>9</v>
      </c>
      <c r="C2075" s="3">
        <v>1043</v>
      </c>
      <c r="D2075" s="3">
        <v>8</v>
      </c>
      <c r="E2075" s="2">
        <f t="shared" si="96"/>
        <v>0.767018216682646</v>
      </c>
      <c r="F2075" s="3" t="s">
        <v>4009</v>
      </c>
      <c r="G2075">
        <f t="shared" si="97"/>
        <v>76.7018216682646</v>
      </c>
      <c r="H2075">
        <f t="shared" si="98"/>
        <v>77</v>
      </c>
    </row>
    <row r="2076" spans="1:8">
      <c r="A2076" s="2" t="s">
        <v>4010</v>
      </c>
      <c r="B2076" s="2" t="s">
        <v>9</v>
      </c>
      <c r="C2076" s="2">
        <v>1752</v>
      </c>
      <c r="D2076" s="2">
        <v>0</v>
      </c>
      <c r="E2076" s="2">
        <f t="shared" si="96"/>
        <v>0</v>
      </c>
      <c r="F2076" s="2" t="s">
        <v>15</v>
      </c>
      <c r="G2076">
        <f t="shared" si="97"/>
        <v>0</v>
      </c>
      <c r="H2076">
        <f t="shared" si="98"/>
        <v>0</v>
      </c>
    </row>
    <row r="2077" spans="1:8">
      <c r="A2077" s="3" t="s">
        <v>4011</v>
      </c>
      <c r="B2077" s="3" t="s">
        <v>9</v>
      </c>
      <c r="C2077" s="3">
        <v>1199</v>
      </c>
      <c r="D2077" s="3">
        <v>12</v>
      </c>
      <c r="E2077" s="2">
        <f t="shared" si="96"/>
        <v>1.00083402835696</v>
      </c>
      <c r="F2077" s="3" t="s">
        <v>4012</v>
      </c>
      <c r="G2077">
        <f t="shared" si="97"/>
        <v>100.083402835696</v>
      </c>
      <c r="H2077">
        <f t="shared" si="98"/>
        <v>101</v>
      </c>
    </row>
    <row r="2078" spans="1:8">
      <c r="A2078" s="2" t="s">
        <v>4013</v>
      </c>
      <c r="B2078" s="2" t="s">
        <v>12</v>
      </c>
      <c r="C2078" s="2">
        <v>1377</v>
      </c>
      <c r="D2078" s="2">
        <v>10</v>
      </c>
      <c r="E2078" s="2">
        <f t="shared" si="96"/>
        <v>0.726216412490922</v>
      </c>
      <c r="F2078" s="2" t="s">
        <v>4014</v>
      </c>
      <c r="G2078">
        <f t="shared" si="97"/>
        <v>72.6216412490922</v>
      </c>
      <c r="H2078">
        <f t="shared" si="98"/>
        <v>73</v>
      </c>
    </row>
    <row r="2079" spans="1:8">
      <c r="A2079" s="3" t="s">
        <v>4015</v>
      </c>
      <c r="B2079" s="3" t="s">
        <v>12</v>
      </c>
      <c r="C2079" s="3">
        <v>1197</v>
      </c>
      <c r="D2079" s="3">
        <v>4</v>
      </c>
      <c r="E2079" s="2">
        <f t="shared" si="96"/>
        <v>0.334168755221387</v>
      </c>
      <c r="F2079" s="3" t="s">
        <v>4016</v>
      </c>
      <c r="G2079">
        <f t="shared" si="97"/>
        <v>33.4168755221387</v>
      </c>
      <c r="H2079">
        <f t="shared" si="98"/>
        <v>34</v>
      </c>
    </row>
    <row r="2080" spans="1:8">
      <c r="A2080" s="2" t="s">
        <v>4017</v>
      </c>
      <c r="B2080" s="2" t="s">
        <v>12</v>
      </c>
      <c r="C2080" s="2">
        <v>1459</v>
      </c>
      <c r="D2080" s="2">
        <v>10</v>
      </c>
      <c r="E2080" s="2">
        <f t="shared" si="96"/>
        <v>0.685400959561343</v>
      </c>
      <c r="F2080" s="2" t="s">
        <v>4018</v>
      </c>
      <c r="G2080">
        <f t="shared" si="97"/>
        <v>68.5400959561343</v>
      </c>
      <c r="H2080">
        <f t="shared" si="98"/>
        <v>69</v>
      </c>
    </row>
    <row r="2081" spans="1:8">
      <c r="A2081" s="3" t="s">
        <v>4019</v>
      </c>
      <c r="B2081" s="3" t="s">
        <v>9</v>
      </c>
      <c r="C2081" s="3">
        <v>1174</v>
      </c>
      <c r="D2081" s="3">
        <v>9</v>
      </c>
      <c r="E2081" s="2">
        <f t="shared" si="96"/>
        <v>0.766609880749574</v>
      </c>
      <c r="F2081" s="3" t="s">
        <v>4020</v>
      </c>
      <c r="G2081">
        <f t="shared" si="97"/>
        <v>76.6609880749574</v>
      </c>
      <c r="H2081">
        <f t="shared" si="98"/>
        <v>77</v>
      </c>
    </row>
    <row r="2082" spans="1:8">
      <c r="A2082" s="2" t="s">
        <v>4021</v>
      </c>
      <c r="B2082" s="2" t="s">
        <v>12</v>
      </c>
      <c r="C2082" s="2">
        <v>1507</v>
      </c>
      <c r="D2082" s="2">
        <v>8</v>
      </c>
      <c r="E2082" s="2">
        <f t="shared" si="96"/>
        <v>0.53085600530856</v>
      </c>
      <c r="F2082" s="2" t="s">
        <v>4022</v>
      </c>
      <c r="G2082">
        <f t="shared" si="97"/>
        <v>53.085600530856</v>
      </c>
      <c r="H2082">
        <f t="shared" si="98"/>
        <v>54</v>
      </c>
    </row>
    <row r="2083" spans="1:8">
      <c r="A2083" s="3" t="s">
        <v>4023</v>
      </c>
      <c r="B2083" s="3" t="s">
        <v>12</v>
      </c>
      <c r="C2083" s="3">
        <v>1386</v>
      </c>
      <c r="D2083" s="3">
        <v>16</v>
      </c>
      <c r="E2083" s="2">
        <f t="shared" si="96"/>
        <v>1.15440115440115</v>
      </c>
      <c r="F2083" s="3" t="s">
        <v>4024</v>
      </c>
      <c r="G2083">
        <f t="shared" si="97"/>
        <v>115.440115440115</v>
      </c>
      <c r="H2083">
        <f t="shared" si="98"/>
        <v>116</v>
      </c>
    </row>
    <row r="2084" spans="1:8">
      <c r="A2084" s="2" t="s">
        <v>4025</v>
      </c>
      <c r="B2084" s="2" t="s">
        <v>9</v>
      </c>
      <c r="C2084" s="2">
        <v>1692</v>
      </c>
      <c r="D2084" s="2">
        <v>5</v>
      </c>
      <c r="E2084" s="2">
        <f t="shared" si="96"/>
        <v>0.295508274231678</v>
      </c>
      <c r="F2084" s="2" t="s">
        <v>4026</v>
      </c>
      <c r="G2084">
        <f t="shared" si="97"/>
        <v>29.5508274231678</v>
      </c>
      <c r="H2084">
        <f t="shared" si="98"/>
        <v>30</v>
      </c>
    </row>
    <row r="2085" spans="1:8">
      <c r="A2085" s="3" t="s">
        <v>4027</v>
      </c>
      <c r="B2085" s="3" t="s">
        <v>12</v>
      </c>
      <c r="C2085" s="3">
        <v>1597</v>
      </c>
      <c r="D2085" s="3">
        <v>4</v>
      </c>
      <c r="E2085" s="2">
        <f t="shared" si="96"/>
        <v>0.250469630557295</v>
      </c>
      <c r="F2085" s="3" t="s">
        <v>4028</v>
      </c>
      <c r="G2085">
        <f t="shared" si="97"/>
        <v>25.0469630557295</v>
      </c>
      <c r="H2085">
        <f t="shared" si="98"/>
        <v>26</v>
      </c>
    </row>
    <row r="2086" spans="1:8">
      <c r="A2086" s="2" t="s">
        <v>4029</v>
      </c>
      <c r="B2086" s="2" t="s">
        <v>9</v>
      </c>
      <c r="C2086" s="2">
        <v>1353</v>
      </c>
      <c r="D2086" s="2">
        <v>2</v>
      </c>
      <c r="E2086" s="2">
        <f t="shared" si="96"/>
        <v>0.147819660014782</v>
      </c>
      <c r="F2086" s="2" t="s">
        <v>4030</v>
      </c>
      <c r="G2086">
        <f t="shared" si="97"/>
        <v>14.7819660014782</v>
      </c>
      <c r="H2086">
        <f t="shared" si="98"/>
        <v>15</v>
      </c>
    </row>
    <row r="2087" spans="1:8">
      <c r="A2087" s="3" t="s">
        <v>4031</v>
      </c>
      <c r="B2087" s="3" t="s">
        <v>9</v>
      </c>
      <c r="C2087" s="3">
        <v>1614</v>
      </c>
      <c r="D2087" s="3">
        <v>4</v>
      </c>
      <c r="E2087" s="2">
        <f t="shared" si="96"/>
        <v>0.247831474597274</v>
      </c>
      <c r="F2087" s="3" t="s">
        <v>4032</v>
      </c>
      <c r="G2087">
        <f t="shared" si="97"/>
        <v>24.7831474597274</v>
      </c>
      <c r="H2087">
        <f t="shared" si="98"/>
        <v>25</v>
      </c>
    </row>
    <row r="2088" spans="1:8">
      <c r="A2088" s="2" t="s">
        <v>4033</v>
      </c>
      <c r="B2088" s="2" t="s">
        <v>12</v>
      </c>
      <c r="C2088" s="2">
        <v>1388</v>
      </c>
      <c r="D2088" s="2">
        <v>7</v>
      </c>
      <c r="E2088" s="2">
        <f t="shared" si="96"/>
        <v>0.504322766570605</v>
      </c>
      <c r="F2088" s="2" t="s">
        <v>4034</v>
      </c>
      <c r="G2088">
        <f t="shared" si="97"/>
        <v>50.4322766570605</v>
      </c>
      <c r="H2088">
        <f t="shared" si="98"/>
        <v>51</v>
      </c>
    </row>
    <row r="2089" spans="1:8">
      <c r="A2089" s="3" t="s">
        <v>4035</v>
      </c>
      <c r="B2089" s="3" t="s">
        <v>12</v>
      </c>
      <c r="C2089" s="3">
        <v>1422</v>
      </c>
      <c r="D2089" s="3">
        <v>1</v>
      </c>
      <c r="E2089" s="2">
        <f t="shared" si="96"/>
        <v>0.070323488045007</v>
      </c>
      <c r="F2089" s="3" t="s">
        <v>3177</v>
      </c>
      <c r="G2089">
        <f t="shared" si="97"/>
        <v>7.0323488045007</v>
      </c>
      <c r="H2089">
        <f t="shared" si="98"/>
        <v>8</v>
      </c>
    </row>
    <row r="2090" spans="1:8">
      <c r="A2090" s="2" t="s">
        <v>4036</v>
      </c>
      <c r="B2090" s="2" t="s">
        <v>9</v>
      </c>
      <c r="C2090" s="2">
        <v>1471</v>
      </c>
      <c r="D2090" s="2">
        <v>4</v>
      </c>
      <c r="E2090" s="2">
        <f t="shared" si="96"/>
        <v>0.271923861318831</v>
      </c>
      <c r="F2090" s="2" t="s">
        <v>4037</v>
      </c>
      <c r="G2090">
        <f t="shared" si="97"/>
        <v>27.1923861318831</v>
      </c>
      <c r="H2090">
        <f t="shared" si="98"/>
        <v>28</v>
      </c>
    </row>
    <row r="2091" spans="1:8">
      <c r="A2091" s="3" t="s">
        <v>4038</v>
      </c>
      <c r="B2091" s="3" t="s">
        <v>9</v>
      </c>
      <c r="C2091" s="3">
        <v>1386</v>
      </c>
      <c r="D2091" s="3">
        <v>10</v>
      </c>
      <c r="E2091" s="2">
        <f t="shared" si="96"/>
        <v>0.721500721500722</v>
      </c>
      <c r="F2091" s="3" t="s">
        <v>4039</v>
      </c>
      <c r="G2091">
        <f t="shared" si="97"/>
        <v>72.1500721500721</v>
      </c>
      <c r="H2091">
        <f t="shared" si="98"/>
        <v>73</v>
      </c>
    </row>
    <row r="2092" spans="1:8">
      <c r="A2092" s="2" t="s">
        <v>4040</v>
      </c>
      <c r="B2092" s="2" t="s">
        <v>9</v>
      </c>
      <c r="C2092" s="2">
        <v>1426</v>
      </c>
      <c r="D2092" s="2">
        <v>11</v>
      </c>
      <c r="E2092" s="2">
        <f t="shared" si="96"/>
        <v>0.771388499298738</v>
      </c>
      <c r="F2092" s="2" t="s">
        <v>4041</v>
      </c>
      <c r="G2092">
        <f t="shared" si="97"/>
        <v>77.1388499298738</v>
      </c>
      <c r="H2092">
        <f t="shared" si="98"/>
        <v>78</v>
      </c>
    </row>
    <row r="2093" spans="1:8">
      <c r="A2093" s="3" t="s">
        <v>4042</v>
      </c>
      <c r="B2093" s="3" t="s">
        <v>12</v>
      </c>
      <c r="C2093" s="3">
        <v>958</v>
      </c>
      <c r="D2093" s="3">
        <v>10</v>
      </c>
      <c r="E2093" s="2">
        <f t="shared" si="96"/>
        <v>1.04384133611691</v>
      </c>
      <c r="F2093" s="3" t="s">
        <v>4043</v>
      </c>
      <c r="G2093">
        <f t="shared" si="97"/>
        <v>104.384133611691</v>
      </c>
      <c r="H2093">
        <f t="shared" si="98"/>
        <v>105</v>
      </c>
    </row>
    <row r="2094" spans="1:8">
      <c r="A2094" s="2" t="s">
        <v>4044</v>
      </c>
      <c r="B2094" s="2" t="s">
        <v>12</v>
      </c>
      <c r="C2094" s="2">
        <v>1542</v>
      </c>
      <c r="D2094" s="2">
        <v>4</v>
      </c>
      <c r="E2094" s="2">
        <f t="shared" si="96"/>
        <v>0.259403372243839</v>
      </c>
      <c r="F2094" s="2" t="s">
        <v>4045</v>
      </c>
      <c r="G2094">
        <f t="shared" si="97"/>
        <v>25.9403372243839</v>
      </c>
      <c r="H2094">
        <f t="shared" si="98"/>
        <v>26</v>
      </c>
    </row>
    <row r="2095" spans="1:8">
      <c r="A2095" s="3" t="s">
        <v>4046</v>
      </c>
      <c r="B2095" s="3" t="s">
        <v>12</v>
      </c>
      <c r="C2095" s="3">
        <v>1485</v>
      </c>
      <c r="D2095" s="3">
        <v>2</v>
      </c>
      <c r="E2095" s="2">
        <f t="shared" si="96"/>
        <v>0.134680134680135</v>
      </c>
      <c r="F2095" s="3" t="s">
        <v>4047</v>
      </c>
      <c r="G2095">
        <f t="shared" si="97"/>
        <v>13.4680134680135</v>
      </c>
      <c r="H2095">
        <f t="shared" si="98"/>
        <v>14</v>
      </c>
    </row>
    <row r="2096" spans="1:8">
      <c r="A2096" s="2" t="s">
        <v>4048</v>
      </c>
      <c r="B2096" s="2" t="s">
        <v>9</v>
      </c>
      <c r="C2096" s="2">
        <v>1336</v>
      </c>
      <c r="D2096" s="2">
        <v>1</v>
      </c>
      <c r="E2096" s="2">
        <f t="shared" si="96"/>
        <v>0.0748502994011976</v>
      </c>
      <c r="F2096" s="2" t="s">
        <v>4049</v>
      </c>
      <c r="G2096">
        <f t="shared" si="97"/>
        <v>7.48502994011976</v>
      </c>
      <c r="H2096">
        <f t="shared" si="98"/>
        <v>8</v>
      </c>
    </row>
    <row r="2097" spans="1:8">
      <c r="A2097" s="3" t="s">
        <v>4050</v>
      </c>
      <c r="B2097" s="3" t="s">
        <v>9</v>
      </c>
      <c r="C2097" s="3">
        <v>1155</v>
      </c>
      <c r="D2097" s="3">
        <v>4</v>
      </c>
      <c r="E2097" s="2">
        <f t="shared" si="96"/>
        <v>0.346320346320346</v>
      </c>
      <c r="F2097" s="3" t="s">
        <v>4051</v>
      </c>
      <c r="G2097">
        <f t="shared" si="97"/>
        <v>34.6320346320346</v>
      </c>
      <c r="H2097">
        <f t="shared" si="98"/>
        <v>35</v>
      </c>
    </row>
    <row r="2098" spans="1:8">
      <c r="A2098" s="2" t="s">
        <v>4052</v>
      </c>
      <c r="B2098" s="2" t="s">
        <v>12</v>
      </c>
      <c r="C2098" s="2">
        <v>1488</v>
      </c>
      <c r="D2098" s="2">
        <v>15</v>
      </c>
      <c r="E2098" s="2">
        <f t="shared" si="96"/>
        <v>1.00806451612903</v>
      </c>
      <c r="F2098" s="2" t="s">
        <v>4053</v>
      </c>
      <c r="G2098">
        <f t="shared" si="97"/>
        <v>100.806451612903</v>
      </c>
      <c r="H2098">
        <f t="shared" si="98"/>
        <v>101</v>
      </c>
    </row>
    <row r="2099" spans="1:8">
      <c r="A2099" s="3" t="s">
        <v>4054</v>
      </c>
      <c r="B2099" s="3" t="s">
        <v>12</v>
      </c>
      <c r="C2099" s="3">
        <v>1326</v>
      </c>
      <c r="D2099" s="3">
        <v>17</v>
      </c>
      <c r="E2099" s="2">
        <f t="shared" si="96"/>
        <v>1.28205128205128</v>
      </c>
      <c r="F2099" s="3" t="s">
        <v>4055</v>
      </c>
      <c r="G2099">
        <f t="shared" si="97"/>
        <v>128.205128205128</v>
      </c>
      <c r="H2099">
        <f t="shared" si="98"/>
        <v>129</v>
      </c>
    </row>
    <row r="2100" spans="1:8">
      <c r="A2100" s="2" t="s">
        <v>4056</v>
      </c>
      <c r="B2100" s="2" t="s">
        <v>12</v>
      </c>
      <c r="C2100" s="2">
        <v>1843</v>
      </c>
      <c r="D2100" s="2">
        <v>12</v>
      </c>
      <c r="E2100" s="2">
        <f t="shared" si="96"/>
        <v>0.651112316874661</v>
      </c>
      <c r="F2100" s="2" t="s">
        <v>4057</v>
      </c>
      <c r="G2100">
        <f t="shared" si="97"/>
        <v>65.1112316874661</v>
      </c>
      <c r="H2100">
        <f t="shared" si="98"/>
        <v>66</v>
      </c>
    </row>
    <row r="2101" spans="1:8">
      <c r="A2101" s="3" t="s">
        <v>4058</v>
      </c>
      <c r="B2101" s="3" t="s">
        <v>12</v>
      </c>
      <c r="C2101" s="3">
        <v>1519</v>
      </c>
      <c r="D2101" s="3">
        <v>11</v>
      </c>
      <c r="E2101" s="2">
        <f t="shared" si="96"/>
        <v>0.724160631994733</v>
      </c>
      <c r="F2101" s="3" t="s">
        <v>4059</v>
      </c>
      <c r="G2101">
        <f t="shared" si="97"/>
        <v>72.4160631994733</v>
      </c>
      <c r="H2101">
        <f t="shared" si="98"/>
        <v>73</v>
      </c>
    </row>
    <row r="2102" spans="1:8">
      <c r="A2102" s="2" t="s">
        <v>4060</v>
      </c>
      <c r="B2102" s="2" t="s">
        <v>9</v>
      </c>
      <c r="C2102" s="2">
        <v>1270</v>
      </c>
      <c r="D2102" s="2">
        <v>4</v>
      </c>
      <c r="E2102" s="2">
        <f t="shared" si="96"/>
        <v>0.31496062992126</v>
      </c>
      <c r="F2102" s="2" t="s">
        <v>4061</v>
      </c>
      <c r="G2102">
        <f t="shared" si="97"/>
        <v>31.496062992126</v>
      </c>
      <c r="H2102">
        <f t="shared" si="98"/>
        <v>32</v>
      </c>
    </row>
    <row r="2103" spans="1:8">
      <c r="A2103" s="3" t="s">
        <v>4062</v>
      </c>
      <c r="B2103" s="3" t="s">
        <v>12</v>
      </c>
      <c r="C2103" s="3">
        <v>1171</v>
      </c>
      <c r="D2103" s="3">
        <v>4</v>
      </c>
      <c r="E2103" s="2">
        <f t="shared" si="96"/>
        <v>0.341588385994876</v>
      </c>
      <c r="F2103" s="3" t="s">
        <v>4063</v>
      </c>
      <c r="G2103">
        <f t="shared" si="97"/>
        <v>34.1588385994876</v>
      </c>
      <c r="H2103">
        <f t="shared" si="98"/>
        <v>35</v>
      </c>
    </row>
    <row r="2104" spans="1:8">
      <c r="A2104" s="2" t="s">
        <v>4064</v>
      </c>
      <c r="B2104" s="2" t="s">
        <v>9</v>
      </c>
      <c r="C2104" s="2">
        <v>1504</v>
      </c>
      <c r="D2104" s="2">
        <v>3</v>
      </c>
      <c r="E2104" s="2">
        <f t="shared" si="96"/>
        <v>0.199468085106383</v>
      </c>
      <c r="F2104" s="2" t="s">
        <v>4065</v>
      </c>
      <c r="G2104">
        <f t="shared" si="97"/>
        <v>19.9468085106383</v>
      </c>
      <c r="H2104">
        <f t="shared" si="98"/>
        <v>20</v>
      </c>
    </row>
    <row r="2105" spans="1:8">
      <c r="A2105" s="3" t="s">
        <v>4066</v>
      </c>
      <c r="B2105" s="3" t="s">
        <v>12</v>
      </c>
      <c r="C2105" s="3">
        <v>1391</v>
      </c>
      <c r="D2105" s="3">
        <v>1</v>
      </c>
      <c r="E2105" s="2">
        <f t="shared" si="96"/>
        <v>0.0718907260963336</v>
      </c>
      <c r="F2105" s="3" t="s">
        <v>4067</v>
      </c>
      <c r="G2105">
        <f t="shared" si="97"/>
        <v>7.18907260963336</v>
      </c>
      <c r="H2105">
        <f t="shared" si="98"/>
        <v>8</v>
      </c>
    </row>
    <row r="2106" spans="1:8">
      <c r="A2106" s="2" t="s">
        <v>4068</v>
      </c>
      <c r="B2106" s="2" t="s">
        <v>12</v>
      </c>
      <c r="C2106" s="2">
        <v>1346</v>
      </c>
      <c r="D2106" s="2">
        <v>5</v>
      </c>
      <c r="E2106" s="2">
        <f t="shared" si="96"/>
        <v>0.37147102526003</v>
      </c>
      <c r="F2106" s="2" t="s">
        <v>4069</v>
      </c>
      <c r="G2106">
        <f t="shared" si="97"/>
        <v>37.147102526003</v>
      </c>
      <c r="H2106">
        <f t="shared" si="98"/>
        <v>38</v>
      </c>
    </row>
    <row r="2107" spans="1:8">
      <c r="A2107" s="3" t="s">
        <v>4070</v>
      </c>
      <c r="B2107" s="3" t="s">
        <v>9</v>
      </c>
      <c r="C2107" s="3">
        <v>1370</v>
      </c>
      <c r="D2107" s="3">
        <v>8</v>
      </c>
      <c r="E2107" s="2">
        <f t="shared" si="96"/>
        <v>0.583941605839416</v>
      </c>
      <c r="F2107" s="3" t="s">
        <v>4071</v>
      </c>
      <c r="G2107">
        <f t="shared" si="97"/>
        <v>58.3941605839416</v>
      </c>
      <c r="H2107">
        <f t="shared" si="98"/>
        <v>59</v>
      </c>
    </row>
    <row r="2108" spans="1:8">
      <c r="A2108" s="2" t="s">
        <v>4072</v>
      </c>
      <c r="B2108" s="2" t="s">
        <v>9</v>
      </c>
      <c r="C2108" s="2">
        <v>1152</v>
      </c>
      <c r="D2108" s="2">
        <v>2</v>
      </c>
      <c r="E2108" s="2">
        <f t="shared" si="96"/>
        <v>0.173611111111111</v>
      </c>
      <c r="F2108" s="2" t="s">
        <v>678</v>
      </c>
      <c r="G2108">
        <f t="shared" si="97"/>
        <v>17.3611111111111</v>
      </c>
      <c r="H2108">
        <f t="shared" si="98"/>
        <v>18</v>
      </c>
    </row>
    <row r="2109" spans="1:8">
      <c r="A2109" s="3" t="s">
        <v>4073</v>
      </c>
      <c r="B2109" s="3" t="s">
        <v>12</v>
      </c>
      <c r="C2109" s="3">
        <v>1129</v>
      </c>
      <c r="D2109" s="3">
        <v>6</v>
      </c>
      <c r="E2109" s="2">
        <f t="shared" si="96"/>
        <v>0.531443755535872</v>
      </c>
      <c r="F2109" s="3" t="s">
        <v>4074</v>
      </c>
      <c r="G2109">
        <f t="shared" si="97"/>
        <v>53.1443755535872</v>
      </c>
      <c r="H2109">
        <f t="shared" si="98"/>
        <v>54</v>
      </c>
    </row>
    <row r="2110" spans="1:8">
      <c r="A2110" s="2" t="s">
        <v>4075</v>
      </c>
      <c r="B2110" s="2" t="s">
        <v>12</v>
      </c>
      <c r="C2110" s="2">
        <v>1312</v>
      </c>
      <c r="D2110" s="2">
        <v>17</v>
      </c>
      <c r="E2110" s="2">
        <f t="shared" si="96"/>
        <v>1.29573170731707</v>
      </c>
      <c r="F2110" s="2" t="s">
        <v>4076</v>
      </c>
      <c r="G2110">
        <f t="shared" si="97"/>
        <v>129.573170731707</v>
      </c>
      <c r="H2110">
        <f t="shared" si="98"/>
        <v>130</v>
      </c>
    </row>
    <row r="2111" spans="1:8">
      <c r="A2111" s="3" t="s">
        <v>4077</v>
      </c>
      <c r="B2111" s="3" t="s">
        <v>9</v>
      </c>
      <c r="C2111" s="3">
        <v>1198</v>
      </c>
      <c r="D2111" s="3">
        <v>24</v>
      </c>
      <c r="E2111" s="2">
        <f t="shared" si="96"/>
        <v>2.00333889816361</v>
      </c>
      <c r="F2111" s="3" t="s">
        <v>4078</v>
      </c>
      <c r="G2111">
        <f t="shared" si="97"/>
        <v>200.333889816361</v>
      </c>
      <c r="H2111">
        <f t="shared" si="98"/>
        <v>201</v>
      </c>
    </row>
    <row r="2112" spans="1:8">
      <c r="A2112" s="2" t="s">
        <v>4079</v>
      </c>
      <c r="B2112" s="2" t="s">
        <v>12</v>
      </c>
      <c r="C2112" s="2">
        <v>1384</v>
      </c>
      <c r="D2112" s="2">
        <v>5</v>
      </c>
      <c r="E2112" s="2">
        <f t="shared" si="96"/>
        <v>0.361271676300578</v>
      </c>
      <c r="F2112" s="2" t="s">
        <v>4080</v>
      </c>
      <c r="G2112">
        <f t="shared" si="97"/>
        <v>36.1271676300578</v>
      </c>
      <c r="H2112">
        <f t="shared" si="98"/>
        <v>37</v>
      </c>
    </row>
    <row r="2113" spans="1:8">
      <c r="A2113" s="3" t="s">
        <v>4081</v>
      </c>
      <c r="B2113" s="3" t="s">
        <v>9</v>
      </c>
      <c r="C2113" s="3">
        <v>1543</v>
      </c>
      <c r="D2113" s="3">
        <v>4</v>
      </c>
      <c r="E2113" s="2">
        <f t="shared" si="96"/>
        <v>0.259235255994815</v>
      </c>
      <c r="F2113" s="3" t="s">
        <v>4082</v>
      </c>
      <c r="G2113">
        <f t="shared" si="97"/>
        <v>25.9235255994815</v>
      </c>
      <c r="H2113">
        <f t="shared" si="98"/>
        <v>26</v>
      </c>
    </row>
    <row r="2114" spans="1:8">
      <c r="A2114" s="2" t="s">
        <v>4083</v>
      </c>
      <c r="B2114" s="2" t="s">
        <v>12</v>
      </c>
      <c r="C2114" s="2">
        <v>1497</v>
      </c>
      <c r="D2114" s="2">
        <v>6</v>
      </c>
      <c r="E2114" s="2">
        <f t="shared" ref="E2114:E2177" si="99">D2114*100/C2114</f>
        <v>0.400801603206413</v>
      </c>
      <c r="F2114" s="2" t="s">
        <v>4084</v>
      </c>
      <c r="G2114">
        <f t="shared" si="97"/>
        <v>40.0801603206413</v>
      </c>
      <c r="H2114">
        <f t="shared" si="98"/>
        <v>41</v>
      </c>
    </row>
    <row r="2115" spans="1:8">
      <c r="A2115" s="3" t="s">
        <v>4085</v>
      </c>
      <c r="B2115" s="3" t="s">
        <v>9</v>
      </c>
      <c r="C2115" s="3">
        <v>1431</v>
      </c>
      <c r="D2115" s="3">
        <v>14</v>
      </c>
      <c r="E2115" s="2">
        <f t="shared" si="99"/>
        <v>0.978336827393431</v>
      </c>
      <c r="F2115" s="3" t="s">
        <v>4086</v>
      </c>
      <c r="G2115">
        <f t="shared" ref="G2115:G2178" si="100">E2115*100</f>
        <v>97.8336827393431</v>
      </c>
      <c r="H2115">
        <f t="shared" ref="H2115:H2178" si="101">ROUNDUP(G2115,0)</f>
        <v>98</v>
      </c>
    </row>
    <row r="2116" spans="1:8">
      <c r="A2116" s="2" t="s">
        <v>4087</v>
      </c>
      <c r="B2116" s="2" t="s">
        <v>9</v>
      </c>
      <c r="C2116" s="2">
        <v>1327</v>
      </c>
      <c r="D2116" s="2">
        <v>12</v>
      </c>
      <c r="E2116" s="2">
        <f t="shared" si="99"/>
        <v>0.904295403165034</v>
      </c>
      <c r="F2116" s="2" t="s">
        <v>4088</v>
      </c>
      <c r="G2116">
        <f t="shared" si="100"/>
        <v>90.4295403165034</v>
      </c>
      <c r="H2116">
        <f t="shared" si="101"/>
        <v>91</v>
      </c>
    </row>
    <row r="2117" spans="1:8">
      <c r="A2117" s="3" t="s">
        <v>4089</v>
      </c>
      <c r="B2117" s="3" t="s">
        <v>9</v>
      </c>
      <c r="C2117" s="3">
        <v>1564</v>
      </c>
      <c r="D2117" s="3">
        <v>11</v>
      </c>
      <c r="E2117" s="2">
        <f t="shared" si="99"/>
        <v>0.703324808184143</v>
      </c>
      <c r="F2117" s="3" t="s">
        <v>4090</v>
      </c>
      <c r="G2117">
        <f t="shared" si="100"/>
        <v>70.3324808184143</v>
      </c>
      <c r="H2117">
        <f t="shared" si="101"/>
        <v>71</v>
      </c>
    </row>
    <row r="2118" spans="1:8">
      <c r="A2118" s="2" t="s">
        <v>4091</v>
      </c>
      <c r="B2118" s="2" t="s">
        <v>12</v>
      </c>
      <c r="C2118" s="2">
        <v>1177</v>
      </c>
      <c r="D2118" s="2">
        <v>0</v>
      </c>
      <c r="E2118" s="2">
        <f t="shared" si="99"/>
        <v>0</v>
      </c>
      <c r="F2118" s="2" t="s">
        <v>15</v>
      </c>
      <c r="G2118">
        <f t="shared" si="100"/>
        <v>0</v>
      </c>
      <c r="H2118">
        <f t="shared" si="101"/>
        <v>0</v>
      </c>
    </row>
    <row r="2119" spans="1:8">
      <c r="A2119" s="3" t="s">
        <v>4092</v>
      </c>
      <c r="B2119" s="3" t="s">
        <v>12</v>
      </c>
      <c r="C2119" s="3">
        <v>1392</v>
      </c>
      <c r="D2119" s="3">
        <v>36</v>
      </c>
      <c r="E2119" s="2">
        <f t="shared" si="99"/>
        <v>2.58620689655172</v>
      </c>
      <c r="F2119" s="3" t="s">
        <v>4093</v>
      </c>
      <c r="G2119">
        <f t="shared" si="100"/>
        <v>258.620689655172</v>
      </c>
      <c r="H2119">
        <f t="shared" si="101"/>
        <v>259</v>
      </c>
    </row>
    <row r="2120" spans="1:8">
      <c r="A2120" s="2" t="s">
        <v>4094</v>
      </c>
      <c r="B2120" s="2" t="s">
        <v>9</v>
      </c>
      <c r="C2120" s="2">
        <v>1781</v>
      </c>
      <c r="D2120" s="2">
        <v>9</v>
      </c>
      <c r="E2120" s="2">
        <f t="shared" si="99"/>
        <v>0.505334081976418</v>
      </c>
      <c r="F2120" s="2" t="s">
        <v>4095</v>
      </c>
      <c r="G2120">
        <f t="shared" si="100"/>
        <v>50.5334081976418</v>
      </c>
      <c r="H2120">
        <f t="shared" si="101"/>
        <v>51</v>
      </c>
    </row>
    <row r="2121" spans="1:8">
      <c r="A2121" s="3" t="s">
        <v>4096</v>
      </c>
      <c r="B2121" s="3" t="s">
        <v>12</v>
      </c>
      <c r="C2121" s="3">
        <v>1584</v>
      </c>
      <c r="D2121" s="3">
        <v>6</v>
      </c>
      <c r="E2121" s="2">
        <f t="shared" si="99"/>
        <v>0.378787878787879</v>
      </c>
      <c r="F2121" s="3" t="s">
        <v>4097</v>
      </c>
      <c r="G2121">
        <f t="shared" si="100"/>
        <v>37.8787878787879</v>
      </c>
      <c r="H2121">
        <f t="shared" si="101"/>
        <v>38</v>
      </c>
    </row>
    <row r="2122" spans="1:8">
      <c r="A2122" s="2" t="s">
        <v>4098</v>
      </c>
      <c r="B2122" s="2" t="s">
        <v>9</v>
      </c>
      <c r="C2122" s="2">
        <v>1156</v>
      </c>
      <c r="D2122" s="2">
        <v>5</v>
      </c>
      <c r="E2122" s="2">
        <f t="shared" si="99"/>
        <v>0.432525951557093</v>
      </c>
      <c r="F2122" s="2" t="s">
        <v>4099</v>
      </c>
      <c r="G2122">
        <f t="shared" si="100"/>
        <v>43.2525951557093</v>
      </c>
      <c r="H2122">
        <f t="shared" si="101"/>
        <v>44</v>
      </c>
    </row>
    <row r="2123" spans="1:8">
      <c r="A2123" s="3" t="s">
        <v>4100</v>
      </c>
      <c r="B2123" s="3" t="s">
        <v>12</v>
      </c>
      <c r="C2123" s="3">
        <v>1385</v>
      </c>
      <c r="D2123" s="3">
        <v>12</v>
      </c>
      <c r="E2123" s="2">
        <f t="shared" si="99"/>
        <v>0.866425992779783</v>
      </c>
      <c r="F2123" s="3" t="s">
        <v>4101</v>
      </c>
      <c r="G2123">
        <f t="shared" si="100"/>
        <v>86.6425992779783</v>
      </c>
      <c r="H2123">
        <f t="shared" si="101"/>
        <v>87</v>
      </c>
    </row>
    <row r="2124" spans="1:8">
      <c r="A2124" s="2" t="s">
        <v>4102</v>
      </c>
      <c r="B2124" s="2" t="s">
        <v>12</v>
      </c>
      <c r="C2124" s="2">
        <v>1145</v>
      </c>
      <c r="D2124" s="2">
        <v>5</v>
      </c>
      <c r="E2124" s="2">
        <f t="shared" si="99"/>
        <v>0.436681222707424</v>
      </c>
      <c r="F2124" s="2" t="s">
        <v>4103</v>
      </c>
      <c r="G2124">
        <f t="shared" si="100"/>
        <v>43.6681222707424</v>
      </c>
      <c r="H2124">
        <f t="shared" si="101"/>
        <v>44</v>
      </c>
    </row>
    <row r="2125" spans="1:8">
      <c r="A2125" s="3" t="s">
        <v>4104</v>
      </c>
      <c r="B2125" s="3" t="s">
        <v>9</v>
      </c>
      <c r="C2125" s="3">
        <v>1080</v>
      </c>
      <c r="D2125" s="3">
        <v>12</v>
      </c>
      <c r="E2125" s="2">
        <f t="shared" si="99"/>
        <v>1.11111111111111</v>
      </c>
      <c r="F2125" s="3" t="s">
        <v>4105</v>
      </c>
      <c r="G2125">
        <f t="shared" si="100"/>
        <v>111.111111111111</v>
      </c>
      <c r="H2125">
        <f t="shared" si="101"/>
        <v>112</v>
      </c>
    </row>
    <row r="2126" spans="1:8">
      <c r="A2126" s="2" t="s">
        <v>4106</v>
      </c>
      <c r="B2126" s="2" t="s">
        <v>9</v>
      </c>
      <c r="C2126" s="2">
        <v>1478</v>
      </c>
      <c r="D2126" s="2">
        <v>4</v>
      </c>
      <c r="E2126" s="2">
        <f t="shared" si="99"/>
        <v>0.27063599458728</v>
      </c>
      <c r="F2126" s="2" t="s">
        <v>4107</v>
      </c>
      <c r="G2126">
        <f t="shared" si="100"/>
        <v>27.063599458728</v>
      </c>
      <c r="H2126">
        <f t="shared" si="101"/>
        <v>28</v>
      </c>
    </row>
    <row r="2127" spans="1:8">
      <c r="A2127" s="3" t="s">
        <v>4108</v>
      </c>
      <c r="B2127" s="3" t="s">
        <v>9</v>
      </c>
      <c r="C2127" s="3">
        <v>1284</v>
      </c>
      <c r="D2127" s="3">
        <v>6</v>
      </c>
      <c r="E2127" s="2">
        <f t="shared" si="99"/>
        <v>0.467289719626168</v>
      </c>
      <c r="F2127" s="3" t="s">
        <v>4109</v>
      </c>
      <c r="G2127">
        <f t="shared" si="100"/>
        <v>46.7289719626168</v>
      </c>
      <c r="H2127">
        <f t="shared" si="101"/>
        <v>47</v>
      </c>
    </row>
    <row r="2128" spans="1:8">
      <c r="A2128" s="2" t="s">
        <v>4110</v>
      </c>
      <c r="B2128" s="2" t="s">
        <v>12</v>
      </c>
      <c r="C2128" s="2">
        <v>1185</v>
      </c>
      <c r="D2128" s="2">
        <v>3</v>
      </c>
      <c r="E2128" s="2">
        <f t="shared" si="99"/>
        <v>0.253164556962025</v>
      </c>
      <c r="F2128" s="2" t="s">
        <v>4111</v>
      </c>
      <c r="G2128">
        <f t="shared" si="100"/>
        <v>25.3164556962025</v>
      </c>
      <c r="H2128">
        <f t="shared" si="101"/>
        <v>26</v>
      </c>
    </row>
    <row r="2129" spans="1:8">
      <c r="A2129" s="3" t="s">
        <v>4112</v>
      </c>
      <c r="B2129" s="3" t="s">
        <v>9</v>
      </c>
      <c r="C2129" s="3">
        <v>1316</v>
      </c>
      <c r="D2129" s="3">
        <v>2</v>
      </c>
      <c r="E2129" s="2">
        <f t="shared" si="99"/>
        <v>0.151975683890578</v>
      </c>
      <c r="F2129" s="3" t="s">
        <v>4113</v>
      </c>
      <c r="G2129">
        <f t="shared" si="100"/>
        <v>15.1975683890577</v>
      </c>
      <c r="H2129">
        <f t="shared" si="101"/>
        <v>16</v>
      </c>
    </row>
    <row r="2130" spans="1:8">
      <c r="A2130" s="2" t="s">
        <v>4114</v>
      </c>
      <c r="B2130" s="2" t="s">
        <v>9</v>
      </c>
      <c r="C2130" s="2">
        <v>1957</v>
      </c>
      <c r="D2130" s="2">
        <v>7</v>
      </c>
      <c r="E2130" s="2">
        <f t="shared" si="99"/>
        <v>0.357690342360756</v>
      </c>
      <c r="F2130" s="2" t="s">
        <v>4115</v>
      </c>
      <c r="G2130">
        <f t="shared" si="100"/>
        <v>35.7690342360756</v>
      </c>
      <c r="H2130">
        <f t="shared" si="101"/>
        <v>36</v>
      </c>
    </row>
    <row r="2131" spans="1:8">
      <c r="A2131" s="3" t="s">
        <v>4116</v>
      </c>
      <c r="B2131" s="3" t="s">
        <v>12</v>
      </c>
      <c r="C2131" s="3">
        <v>1603</v>
      </c>
      <c r="D2131" s="3">
        <v>4</v>
      </c>
      <c r="E2131" s="2">
        <f t="shared" si="99"/>
        <v>0.249532127261385</v>
      </c>
      <c r="F2131" s="3" t="s">
        <v>4117</v>
      </c>
      <c r="G2131">
        <f t="shared" si="100"/>
        <v>24.9532127261385</v>
      </c>
      <c r="H2131">
        <f t="shared" si="101"/>
        <v>25</v>
      </c>
    </row>
    <row r="2132" spans="1:8">
      <c r="A2132" s="2" t="s">
        <v>4118</v>
      </c>
      <c r="B2132" s="2" t="s">
        <v>12</v>
      </c>
      <c r="C2132" s="2">
        <v>1473</v>
      </c>
      <c r="D2132" s="2">
        <v>9</v>
      </c>
      <c r="E2132" s="2">
        <f t="shared" si="99"/>
        <v>0.610997963340122</v>
      </c>
      <c r="F2132" s="2" t="s">
        <v>4119</v>
      </c>
      <c r="G2132">
        <f t="shared" si="100"/>
        <v>61.0997963340122</v>
      </c>
      <c r="H2132">
        <f t="shared" si="101"/>
        <v>62</v>
      </c>
    </row>
    <row r="2133" spans="1:8">
      <c r="A2133" s="3" t="s">
        <v>4120</v>
      </c>
      <c r="B2133" s="3" t="s">
        <v>12</v>
      </c>
      <c r="C2133" s="3">
        <v>1594</v>
      </c>
      <c r="D2133" s="3">
        <v>8</v>
      </c>
      <c r="E2133" s="2">
        <f t="shared" si="99"/>
        <v>0.501882057716437</v>
      </c>
      <c r="F2133" s="3" t="s">
        <v>4121</v>
      </c>
      <c r="G2133">
        <f t="shared" si="100"/>
        <v>50.1882057716437</v>
      </c>
      <c r="H2133">
        <f t="shared" si="101"/>
        <v>51</v>
      </c>
    </row>
    <row r="2134" spans="1:8">
      <c r="A2134" s="2" t="s">
        <v>4122</v>
      </c>
      <c r="B2134" s="2" t="s">
        <v>12</v>
      </c>
      <c r="C2134" s="2">
        <v>1208</v>
      </c>
      <c r="D2134" s="2">
        <v>2</v>
      </c>
      <c r="E2134" s="2">
        <f t="shared" si="99"/>
        <v>0.165562913907285</v>
      </c>
      <c r="F2134" s="2" t="s">
        <v>4123</v>
      </c>
      <c r="G2134">
        <f t="shared" si="100"/>
        <v>16.5562913907285</v>
      </c>
      <c r="H2134">
        <f t="shared" si="101"/>
        <v>17</v>
      </c>
    </row>
    <row r="2135" spans="1:8">
      <c r="A2135" s="3" t="s">
        <v>4124</v>
      </c>
      <c r="B2135" s="3" t="s">
        <v>9</v>
      </c>
      <c r="C2135" s="3">
        <v>1661</v>
      </c>
      <c r="D2135" s="3">
        <v>5</v>
      </c>
      <c r="E2135" s="2">
        <f t="shared" si="99"/>
        <v>0.301023479831427</v>
      </c>
      <c r="F2135" s="3" t="s">
        <v>4125</v>
      </c>
      <c r="G2135">
        <f t="shared" si="100"/>
        <v>30.1023479831427</v>
      </c>
      <c r="H2135">
        <f t="shared" si="101"/>
        <v>31</v>
      </c>
    </row>
    <row r="2136" spans="1:8">
      <c r="A2136" s="2" t="s">
        <v>4126</v>
      </c>
      <c r="B2136" s="2" t="s">
        <v>9</v>
      </c>
      <c r="C2136" s="2">
        <v>1642</v>
      </c>
      <c r="D2136" s="2">
        <v>17</v>
      </c>
      <c r="E2136" s="2">
        <f t="shared" si="99"/>
        <v>1.0353227771011</v>
      </c>
      <c r="F2136" s="2" t="s">
        <v>4127</v>
      </c>
      <c r="G2136">
        <f t="shared" si="100"/>
        <v>103.53227771011</v>
      </c>
      <c r="H2136">
        <f t="shared" si="101"/>
        <v>104</v>
      </c>
    </row>
    <row r="2137" spans="1:8">
      <c r="A2137" s="3" t="s">
        <v>4128</v>
      </c>
      <c r="B2137" s="3" t="s">
        <v>9</v>
      </c>
      <c r="C2137" s="3">
        <v>1325</v>
      </c>
      <c r="D2137" s="3">
        <v>7</v>
      </c>
      <c r="E2137" s="2">
        <f t="shared" si="99"/>
        <v>0.528301886792453</v>
      </c>
      <c r="F2137" s="3" t="s">
        <v>4129</v>
      </c>
      <c r="G2137">
        <f t="shared" si="100"/>
        <v>52.8301886792453</v>
      </c>
      <c r="H2137">
        <f t="shared" si="101"/>
        <v>53</v>
      </c>
    </row>
    <row r="2138" spans="1:8">
      <c r="A2138" s="2" t="s">
        <v>4130</v>
      </c>
      <c r="B2138" s="2" t="s">
        <v>12</v>
      </c>
      <c r="C2138" s="2">
        <v>1282</v>
      </c>
      <c r="D2138" s="2">
        <v>7</v>
      </c>
      <c r="E2138" s="2">
        <f t="shared" si="99"/>
        <v>0.546021840873635</v>
      </c>
      <c r="F2138" s="2" t="s">
        <v>4131</v>
      </c>
      <c r="G2138">
        <f t="shared" si="100"/>
        <v>54.6021840873635</v>
      </c>
      <c r="H2138">
        <f t="shared" si="101"/>
        <v>55</v>
      </c>
    </row>
    <row r="2139" spans="1:8">
      <c r="A2139" s="3" t="s">
        <v>4132</v>
      </c>
      <c r="B2139" s="3" t="s">
        <v>12</v>
      </c>
      <c r="C2139" s="3">
        <v>1538</v>
      </c>
      <c r="D2139" s="3">
        <v>1</v>
      </c>
      <c r="E2139" s="2">
        <f t="shared" si="99"/>
        <v>0.0650195058517555</v>
      </c>
      <c r="F2139" s="3" t="s">
        <v>4067</v>
      </c>
      <c r="G2139">
        <f t="shared" si="100"/>
        <v>6.50195058517555</v>
      </c>
      <c r="H2139">
        <f t="shared" si="101"/>
        <v>7</v>
      </c>
    </row>
    <row r="2140" spans="1:8">
      <c r="A2140" s="2" t="s">
        <v>4133</v>
      </c>
      <c r="B2140" s="2" t="s">
        <v>9</v>
      </c>
      <c r="C2140" s="2">
        <v>1342</v>
      </c>
      <c r="D2140" s="2">
        <v>4</v>
      </c>
      <c r="E2140" s="2">
        <f t="shared" si="99"/>
        <v>0.29806259314456</v>
      </c>
      <c r="F2140" s="2" t="s">
        <v>4134</v>
      </c>
      <c r="G2140">
        <f t="shared" si="100"/>
        <v>29.806259314456</v>
      </c>
      <c r="H2140">
        <f t="shared" si="101"/>
        <v>30</v>
      </c>
    </row>
    <row r="2141" spans="1:8">
      <c r="A2141" s="3" t="s">
        <v>4135</v>
      </c>
      <c r="B2141" s="3" t="s">
        <v>9</v>
      </c>
      <c r="C2141" s="3">
        <v>1243</v>
      </c>
      <c r="D2141" s="3">
        <v>12</v>
      </c>
      <c r="E2141" s="2">
        <f t="shared" si="99"/>
        <v>0.965406275140788</v>
      </c>
      <c r="F2141" s="3" t="s">
        <v>4136</v>
      </c>
      <c r="G2141">
        <f t="shared" si="100"/>
        <v>96.5406275140788</v>
      </c>
      <c r="H2141">
        <f t="shared" si="101"/>
        <v>97</v>
      </c>
    </row>
    <row r="2142" spans="1:8">
      <c r="A2142" s="2" t="s">
        <v>4137</v>
      </c>
      <c r="B2142" s="2" t="s">
        <v>9</v>
      </c>
      <c r="C2142" s="2">
        <v>1024</v>
      </c>
      <c r="D2142" s="2">
        <v>8</v>
      </c>
      <c r="E2142" s="2">
        <f t="shared" si="99"/>
        <v>0.78125</v>
      </c>
      <c r="F2142" s="2" t="s">
        <v>4138</v>
      </c>
      <c r="G2142">
        <f t="shared" si="100"/>
        <v>78.125</v>
      </c>
      <c r="H2142">
        <f t="shared" si="101"/>
        <v>79</v>
      </c>
    </row>
    <row r="2143" spans="1:8">
      <c r="A2143" s="3" t="s">
        <v>4139</v>
      </c>
      <c r="B2143" s="3" t="s">
        <v>12</v>
      </c>
      <c r="C2143" s="3">
        <v>1440</v>
      </c>
      <c r="D2143" s="3">
        <v>7</v>
      </c>
      <c r="E2143" s="2">
        <f t="shared" si="99"/>
        <v>0.486111111111111</v>
      </c>
      <c r="F2143" s="3" t="s">
        <v>4140</v>
      </c>
      <c r="G2143">
        <f t="shared" si="100"/>
        <v>48.6111111111111</v>
      </c>
      <c r="H2143">
        <f t="shared" si="101"/>
        <v>49</v>
      </c>
    </row>
    <row r="2144" spans="1:8">
      <c r="A2144" s="2" t="s">
        <v>4141</v>
      </c>
      <c r="B2144" s="2" t="s">
        <v>12</v>
      </c>
      <c r="C2144" s="2">
        <v>1330</v>
      </c>
      <c r="D2144" s="2">
        <v>7</v>
      </c>
      <c r="E2144" s="2">
        <f t="shared" si="99"/>
        <v>0.526315789473684</v>
      </c>
      <c r="F2144" s="2" t="s">
        <v>4142</v>
      </c>
      <c r="G2144">
        <f t="shared" si="100"/>
        <v>52.6315789473684</v>
      </c>
      <c r="H2144">
        <f t="shared" si="101"/>
        <v>53</v>
      </c>
    </row>
    <row r="2145" spans="1:8">
      <c r="A2145" s="3" t="s">
        <v>4143</v>
      </c>
      <c r="B2145" s="3" t="s">
        <v>9</v>
      </c>
      <c r="C2145" s="3">
        <v>1281</v>
      </c>
      <c r="D2145" s="3">
        <v>15</v>
      </c>
      <c r="E2145" s="2">
        <f t="shared" si="99"/>
        <v>1.17096018735363</v>
      </c>
      <c r="F2145" s="3" t="s">
        <v>4144</v>
      </c>
      <c r="G2145">
        <f t="shared" si="100"/>
        <v>117.096018735363</v>
      </c>
      <c r="H2145">
        <f t="shared" si="101"/>
        <v>118</v>
      </c>
    </row>
    <row r="2146" spans="1:8">
      <c r="A2146" s="2" t="s">
        <v>4145</v>
      </c>
      <c r="B2146" s="2" t="s">
        <v>9</v>
      </c>
      <c r="C2146" s="2">
        <v>1524</v>
      </c>
      <c r="D2146" s="2">
        <v>31</v>
      </c>
      <c r="E2146" s="2">
        <f t="shared" si="99"/>
        <v>2.03412073490814</v>
      </c>
      <c r="F2146" s="2" t="s">
        <v>4146</v>
      </c>
      <c r="G2146">
        <f t="shared" si="100"/>
        <v>203.412073490814</v>
      </c>
      <c r="H2146">
        <f t="shared" si="101"/>
        <v>204</v>
      </c>
    </row>
    <row r="2147" spans="1:8">
      <c r="A2147" s="3" t="s">
        <v>4147</v>
      </c>
      <c r="B2147" s="3" t="s">
        <v>9</v>
      </c>
      <c r="C2147" s="3">
        <v>1526</v>
      </c>
      <c r="D2147" s="3">
        <v>7</v>
      </c>
      <c r="E2147" s="2">
        <f t="shared" si="99"/>
        <v>0.458715596330275</v>
      </c>
      <c r="F2147" s="3" t="s">
        <v>4148</v>
      </c>
      <c r="G2147">
        <f t="shared" si="100"/>
        <v>45.8715596330275</v>
      </c>
      <c r="H2147">
        <f t="shared" si="101"/>
        <v>46</v>
      </c>
    </row>
    <row r="2148" spans="1:8">
      <c r="A2148" s="2" t="s">
        <v>4149</v>
      </c>
      <c r="B2148" s="2" t="s">
        <v>12</v>
      </c>
      <c r="C2148" s="2">
        <v>1583</v>
      </c>
      <c r="D2148" s="2">
        <v>10</v>
      </c>
      <c r="E2148" s="2">
        <f t="shared" si="99"/>
        <v>0.631711939355654</v>
      </c>
      <c r="F2148" s="2" t="s">
        <v>4150</v>
      </c>
      <c r="G2148">
        <f t="shared" si="100"/>
        <v>63.1711939355654</v>
      </c>
      <c r="H2148">
        <f t="shared" si="101"/>
        <v>64</v>
      </c>
    </row>
    <row r="2149" spans="1:8">
      <c r="A2149" s="3" t="s">
        <v>4151</v>
      </c>
      <c r="B2149" s="3" t="s">
        <v>9</v>
      </c>
      <c r="C2149" s="3">
        <v>1514</v>
      </c>
      <c r="D2149" s="3">
        <v>33</v>
      </c>
      <c r="E2149" s="2">
        <f t="shared" si="99"/>
        <v>2.17965653896962</v>
      </c>
      <c r="F2149" s="3" t="s">
        <v>4152</v>
      </c>
      <c r="G2149">
        <f t="shared" si="100"/>
        <v>217.965653896962</v>
      </c>
      <c r="H2149">
        <f t="shared" si="101"/>
        <v>218</v>
      </c>
    </row>
    <row r="2150" spans="1:8">
      <c r="A2150" s="2" t="s">
        <v>4153</v>
      </c>
      <c r="B2150" s="2" t="s">
        <v>12</v>
      </c>
      <c r="C2150" s="2">
        <v>1349</v>
      </c>
      <c r="D2150" s="2">
        <v>12</v>
      </c>
      <c r="E2150" s="2">
        <f t="shared" si="99"/>
        <v>0.889547813194959</v>
      </c>
      <c r="F2150" s="2" t="s">
        <v>4154</v>
      </c>
      <c r="G2150">
        <f t="shared" si="100"/>
        <v>88.9547813194959</v>
      </c>
      <c r="H2150">
        <f t="shared" si="101"/>
        <v>89</v>
      </c>
    </row>
    <row r="2151" spans="1:8">
      <c r="A2151" s="3" t="s">
        <v>4155</v>
      </c>
      <c r="B2151" s="3" t="s">
        <v>9</v>
      </c>
      <c r="C2151" s="3">
        <v>2092</v>
      </c>
      <c r="D2151" s="3">
        <v>30</v>
      </c>
      <c r="E2151" s="2">
        <f t="shared" si="99"/>
        <v>1.434034416826</v>
      </c>
      <c r="F2151" s="3" t="s">
        <v>4156</v>
      </c>
      <c r="G2151">
        <f t="shared" si="100"/>
        <v>143.4034416826</v>
      </c>
      <c r="H2151">
        <f t="shared" si="101"/>
        <v>144</v>
      </c>
    </row>
    <row r="2152" spans="1:8">
      <c r="A2152" s="2" t="s">
        <v>4157</v>
      </c>
      <c r="B2152" s="2" t="s">
        <v>9</v>
      </c>
      <c r="C2152" s="2">
        <v>1267</v>
      </c>
      <c r="D2152" s="2">
        <v>4</v>
      </c>
      <c r="E2152" s="2">
        <f t="shared" si="99"/>
        <v>0.315706393054459</v>
      </c>
      <c r="F2152" s="2" t="s">
        <v>4158</v>
      </c>
      <c r="G2152">
        <f t="shared" si="100"/>
        <v>31.5706393054459</v>
      </c>
      <c r="H2152">
        <f t="shared" si="101"/>
        <v>32</v>
      </c>
    </row>
    <row r="2153" spans="1:8">
      <c r="A2153" s="3" t="s">
        <v>4159</v>
      </c>
      <c r="B2153" s="3" t="s">
        <v>12</v>
      </c>
      <c r="C2153" s="3">
        <v>1842</v>
      </c>
      <c r="D2153" s="3">
        <v>2</v>
      </c>
      <c r="E2153" s="2">
        <f t="shared" si="99"/>
        <v>0.1085776330076</v>
      </c>
      <c r="F2153" s="3" t="s">
        <v>1526</v>
      </c>
      <c r="G2153">
        <f t="shared" si="100"/>
        <v>10.85776330076</v>
      </c>
      <c r="H2153">
        <f t="shared" si="101"/>
        <v>11</v>
      </c>
    </row>
    <row r="2154" spans="1:8">
      <c r="A2154" s="2" t="s">
        <v>4160</v>
      </c>
      <c r="B2154" s="2" t="s">
        <v>9</v>
      </c>
      <c r="C2154" s="2">
        <v>1363</v>
      </c>
      <c r="D2154" s="2">
        <v>10</v>
      </c>
      <c r="E2154" s="2">
        <f t="shared" si="99"/>
        <v>0.733675715333822</v>
      </c>
      <c r="F2154" s="2" t="s">
        <v>4161</v>
      </c>
      <c r="G2154">
        <f t="shared" si="100"/>
        <v>73.3675715333822</v>
      </c>
      <c r="H2154">
        <f t="shared" si="101"/>
        <v>74</v>
      </c>
    </row>
    <row r="2155" spans="1:8">
      <c r="A2155" s="3" t="s">
        <v>4162</v>
      </c>
      <c r="B2155" s="3" t="s">
        <v>12</v>
      </c>
      <c r="C2155" s="3">
        <v>1405</v>
      </c>
      <c r="D2155" s="3">
        <v>3</v>
      </c>
      <c r="E2155" s="2">
        <f t="shared" si="99"/>
        <v>0.213523131672598</v>
      </c>
      <c r="F2155" s="3" t="s">
        <v>4163</v>
      </c>
      <c r="G2155">
        <f t="shared" si="100"/>
        <v>21.3523131672598</v>
      </c>
      <c r="H2155">
        <f t="shared" si="101"/>
        <v>22</v>
      </c>
    </row>
    <row r="2156" spans="1:8">
      <c r="A2156" s="2" t="s">
        <v>4164</v>
      </c>
      <c r="B2156" s="2" t="s">
        <v>9</v>
      </c>
      <c r="C2156" s="2">
        <v>1137</v>
      </c>
      <c r="D2156" s="2">
        <v>2</v>
      </c>
      <c r="E2156" s="2">
        <f t="shared" si="99"/>
        <v>0.175901495162709</v>
      </c>
      <c r="F2156" s="2" t="s">
        <v>4165</v>
      </c>
      <c r="G2156">
        <f t="shared" si="100"/>
        <v>17.5901495162709</v>
      </c>
      <c r="H2156">
        <f t="shared" si="101"/>
        <v>18</v>
      </c>
    </row>
    <row r="2157" spans="1:8">
      <c r="A2157" s="3" t="s">
        <v>4166</v>
      </c>
      <c r="B2157" s="3" t="s">
        <v>9</v>
      </c>
      <c r="C2157" s="3">
        <v>1671</v>
      </c>
      <c r="D2157" s="3">
        <v>15</v>
      </c>
      <c r="E2157" s="2">
        <f t="shared" si="99"/>
        <v>0.897666068222621</v>
      </c>
      <c r="F2157" s="3" t="s">
        <v>4167</v>
      </c>
      <c r="G2157">
        <f t="shared" si="100"/>
        <v>89.7666068222621</v>
      </c>
      <c r="H2157">
        <f t="shared" si="101"/>
        <v>90</v>
      </c>
    </row>
    <row r="2158" spans="1:8">
      <c r="A2158" s="2" t="s">
        <v>4168</v>
      </c>
      <c r="B2158" s="2" t="s">
        <v>9</v>
      </c>
      <c r="C2158" s="2">
        <v>1382</v>
      </c>
      <c r="D2158" s="2">
        <v>2</v>
      </c>
      <c r="E2158" s="2">
        <f t="shared" si="99"/>
        <v>0.144717800289436</v>
      </c>
      <c r="F2158" s="2" t="s">
        <v>4169</v>
      </c>
      <c r="G2158">
        <f t="shared" si="100"/>
        <v>14.4717800289436</v>
      </c>
      <c r="H2158">
        <f t="shared" si="101"/>
        <v>15</v>
      </c>
    </row>
    <row r="2159" spans="1:8">
      <c r="A2159" s="3" t="s">
        <v>4170</v>
      </c>
      <c r="B2159" s="3" t="s">
        <v>12</v>
      </c>
      <c r="C2159" s="3">
        <v>849</v>
      </c>
      <c r="D2159" s="3">
        <v>21</v>
      </c>
      <c r="E2159" s="2">
        <f t="shared" si="99"/>
        <v>2.47349823321555</v>
      </c>
      <c r="F2159" s="3" t="s">
        <v>4171</v>
      </c>
      <c r="G2159">
        <f t="shared" si="100"/>
        <v>247.349823321555</v>
      </c>
      <c r="H2159">
        <f t="shared" si="101"/>
        <v>248</v>
      </c>
    </row>
    <row r="2160" spans="1:8">
      <c r="A2160" s="2" t="s">
        <v>4172</v>
      </c>
      <c r="B2160" s="2" t="s">
        <v>12</v>
      </c>
      <c r="C2160" s="2">
        <v>1396</v>
      </c>
      <c r="D2160" s="2">
        <v>18</v>
      </c>
      <c r="E2160" s="2">
        <f t="shared" si="99"/>
        <v>1.28939828080229</v>
      </c>
      <c r="F2160" s="2" t="s">
        <v>4173</v>
      </c>
      <c r="G2160">
        <f t="shared" si="100"/>
        <v>128.939828080229</v>
      </c>
      <c r="H2160">
        <f t="shared" si="101"/>
        <v>129</v>
      </c>
    </row>
    <row r="2161" spans="1:8">
      <c r="A2161" s="3" t="s">
        <v>4174</v>
      </c>
      <c r="B2161" s="3" t="s">
        <v>9</v>
      </c>
      <c r="C2161" s="3">
        <v>1421</v>
      </c>
      <c r="D2161" s="3">
        <v>3</v>
      </c>
      <c r="E2161" s="2">
        <f t="shared" si="99"/>
        <v>0.211118930330753</v>
      </c>
      <c r="F2161" s="3" t="s">
        <v>4175</v>
      </c>
      <c r="G2161">
        <f t="shared" si="100"/>
        <v>21.1118930330753</v>
      </c>
      <c r="H2161">
        <f t="shared" si="101"/>
        <v>22</v>
      </c>
    </row>
    <row r="2162" spans="1:8">
      <c r="A2162" s="2" t="s">
        <v>4176</v>
      </c>
      <c r="B2162" s="2" t="s">
        <v>9</v>
      </c>
      <c r="C2162" s="2">
        <v>1361</v>
      </c>
      <c r="D2162" s="2">
        <v>28</v>
      </c>
      <c r="E2162" s="2">
        <f t="shared" si="99"/>
        <v>2.0573108008817</v>
      </c>
      <c r="F2162" s="2" t="s">
        <v>4177</v>
      </c>
      <c r="G2162">
        <f t="shared" si="100"/>
        <v>205.73108008817</v>
      </c>
      <c r="H2162">
        <f t="shared" si="101"/>
        <v>206</v>
      </c>
    </row>
    <row r="2163" spans="1:8">
      <c r="A2163" s="3" t="s">
        <v>4178</v>
      </c>
      <c r="B2163" s="3" t="s">
        <v>12</v>
      </c>
      <c r="C2163" s="3">
        <v>1521</v>
      </c>
      <c r="D2163" s="3">
        <v>53</v>
      </c>
      <c r="E2163" s="2">
        <f t="shared" si="99"/>
        <v>3.48454963839579</v>
      </c>
      <c r="F2163" s="3" t="s">
        <v>4179</v>
      </c>
      <c r="G2163">
        <f t="shared" si="100"/>
        <v>348.454963839579</v>
      </c>
      <c r="H2163">
        <f t="shared" si="101"/>
        <v>349</v>
      </c>
    </row>
    <row r="2164" spans="1:8">
      <c r="A2164" s="2" t="s">
        <v>4180</v>
      </c>
      <c r="B2164" s="2" t="s">
        <v>9</v>
      </c>
      <c r="C2164" s="2">
        <v>1086</v>
      </c>
      <c r="D2164" s="2">
        <v>5</v>
      </c>
      <c r="E2164" s="2">
        <f t="shared" si="99"/>
        <v>0.460405156537753</v>
      </c>
      <c r="F2164" s="2" t="s">
        <v>4181</v>
      </c>
      <c r="G2164">
        <f t="shared" si="100"/>
        <v>46.0405156537753</v>
      </c>
      <c r="H2164">
        <f t="shared" si="101"/>
        <v>47</v>
      </c>
    </row>
    <row r="2165" spans="1:8">
      <c r="A2165" s="3" t="s">
        <v>4182</v>
      </c>
      <c r="B2165" s="3" t="s">
        <v>9</v>
      </c>
      <c r="C2165" s="3">
        <v>1802</v>
      </c>
      <c r="D2165" s="3">
        <v>2</v>
      </c>
      <c r="E2165" s="2">
        <f t="shared" si="99"/>
        <v>0.110987791342952</v>
      </c>
      <c r="F2165" s="3" t="s">
        <v>4183</v>
      </c>
      <c r="G2165">
        <f t="shared" si="100"/>
        <v>11.0987791342952</v>
      </c>
      <c r="H2165">
        <f t="shared" si="101"/>
        <v>12</v>
      </c>
    </row>
    <row r="2166" spans="1:8">
      <c r="A2166" s="2" t="s">
        <v>4184</v>
      </c>
      <c r="B2166" s="2" t="s">
        <v>12</v>
      </c>
      <c r="C2166" s="2">
        <v>1540</v>
      </c>
      <c r="D2166" s="2">
        <v>1</v>
      </c>
      <c r="E2166" s="2">
        <f t="shared" si="99"/>
        <v>0.0649350649350649</v>
      </c>
      <c r="F2166" s="2" t="s">
        <v>519</v>
      </c>
      <c r="G2166">
        <f t="shared" si="100"/>
        <v>6.49350649350649</v>
      </c>
      <c r="H2166">
        <f t="shared" si="101"/>
        <v>7</v>
      </c>
    </row>
    <row r="2167" spans="1:8">
      <c r="A2167" s="3" t="s">
        <v>4185</v>
      </c>
      <c r="B2167" s="3" t="s">
        <v>9</v>
      </c>
      <c r="C2167" s="3">
        <v>1239</v>
      </c>
      <c r="D2167" s="3">
        <v>15</v>
      </c>
      <c r="E2167" s="2">
        <f t="shared" si="99"/>
        <v>1.21065375302663</v>
      </c>
      <c r="F2167" s="3" t="s">
        <v>4186</v>
      </c>
      <c r="G2167">
        <f t="shared" si="100"/>
        <v>121.065375302663</v>
      </c>
      <c r="H2167">
        <f t="shared" si="101"/>
        <v>122</v>
      </c>
    </row>
    <row r="2168" spans="1:8">
      <c r="A2168" s="2" t="s">
        <v>4187</v>
      </c>
      <c r="B2168" s="2" t="s">
        <v>9</v>
      </c>
      <c r="C2168" s="2">
        <v>1428</v>
      </c>
      <c r="D2168" s="2">
        <v>19</v>
      </c>
      <c r="E2168" s="2">
        <f t="shared" si="99"/>
        <v>1.33053221288515</v>
      </c>
      <c r="F2168" s="2" t="s">
        <v>4188</v>
      </c>
      <c r="G2168">
        <f t="shared" si="100"/>
        <v>133.053221288515</v>
      </c>
      <c r="H2168">
        <f t="shared" si="101"/>
        <v>134</v>
      </c>
    </row>
    <row r="2169" spans="1:8">
      <c r="A2169" s="3" t="s">
        <v>4189</v>
      </c>
      <c r="B2169" s="3" t="s">
        <v>12</v>
      </c>
      <c r="C2169" s="3">
        <v>1488</v>
      </c>
      <c r="D2169" s="3">
        <v>11</v>
      </c>
      <c r="E2169" s="2">
        <f t="shared" si="99"/>
        <v>0.739247311827957</v>
      </c>
      <c r="F2169" s="3" t="s">
        <v>4190</v>
      </c>
      <c r="G2169">
        <f t="shared" si="100"/>
        <v>73.9247311827957</v>
      </c>
      <c r="H2169">
        <f t="shared" si="101"/>
        <v>74</v>
      </c>
    </row>
    <row r="2170" spans="1:8">
      <c r="A2170" s="2" t="s">
        <v>4191</v>
      </c>
      <c r="B2170" s="2" t="s">
        <v>9</v>
      </c>
      <c r="C2170" s="2">
        <v>1070</v>
      </c>
      <c r="D2170" s="2">
        <v>8</v>
      </c>
      <c r="E2170" s="2">
        <f t="shared" si="99"/>
        <v>0.747663551401869</v>
      </c>
      <c r="F2170" s="2" t="s">
        <v>4192</v>
      </c>
      <c r="G2170">
        <f t="shared" si="100"/>
        <v>74.7663551401869</v>
      </c>
      <c r="H2170">
        <f t="shared" si="101"/>
        <v>75</v>
      </c>
    </row>
    <row r="2171" spans="1:8">
      <c r="A2171" s="3" t="s">
        <v>4193</v>
      </c>
      <c r="B2171" s="3" t="s">
        <v>9</v>
      </c>
      <c r="C2171" s="3">
        <v>1623</v>
      </c>
      <c r="D2171" s="3">
        <v>4</v>
      </c>
      <c r="E2171" s="2">
        <f t="shared" si="99"/>
        <v>0.246457178065311</v>
      </c>
      <c r="F2171" s="3" t="s">
        <v>4194</v>
      </c>
      <c r="G2171">
        <f t="shared" si="100"/>
        <v>24.6457178065311</v>
      </c>
      <c r="H2171">
        <f t="shared" si="101"/>
        <v>25</v>
      </c>
    </row>
    <row r="2172" spans="1:8">
      <c r="A2172" s="2" t="s">
        <v>4195</v>
      </c>
      <c r="B2172" s="2" t="s">
        <v>9</v>
      </c>
      <c r="C2172" s="2">
        <v>1274</v>
      </c>
      <c r="D2172" s="2">
        <v>10</v>
      </c>
      <c r="E2172" s="2">
        <f t="shared" si="99"/>
        <v>0.784929356357928</v>
      </c>
      <c r="F2172" s="2" t="s">
        <v>4196</v>
      </c>
      <c r="G2172">
        <f t="shared" si="100"/>
        <v>78.4929356357928</v>
      </c>
      <c r="H2172">
        <f t="shared" si="101"/>
        <v>79</v>
      </c>
    </row>
    <row r="2173" spans="1:8">
      <c r="A2173" s="3" t="s">
        <v>4197</v>
      </c>
      <c r="B2173" s="3" t="s">
        <v>12</v>
      </c>
      <c r="C2173" s="3">
        <v>1482</v>
      </c>
      <c r="D2173" s="3">
        <v>18</v>
      </c>
      <c r="E2173" s="2">
        <f t="shared" si="99"/>
        <v>1.21457489878543</v>
      </c>
      <c r="F2173" s="3" t="s">
        <v>4198</v>
      </c>
      <c r="G2173">
        <f t="shared" si="100"/>
        <v>121.457489878543</v>
      </c>
      <c r="H2173">
        <f t="shared" si="101"/>
        <v>122</v>
      </c>
    </row>
    <row r="2174" spans="1:8">
      <c r="A2174" s="2" t="s">
        <v>4199</v>
      </c>
      <c r="B2174" s="2" t="s">
        <v>9</v>
      </c>
      <c r="C2174" s="2">
        <v>1666</v>
      </c>
      <c r="D2174" s="2">
        <v>3</v>
      </c>
      <c r="E2174" s="2">
        <f t="shared" si="99"/>
        <v>0.180072028811525</v>
      </c>
      <c r="F2174" s="2" t="s">
        <v>4200</v>
      </c>
      <c r="G2174">
        <f t="shared" si="100"/>
        <v>18.0072028811525</v>
      </c>
      <c r="H2174">
        <f t="shared" si="101"/>
        <v>19</v>
      </c>
    </row>
    <row r="2175" spans="1:8">
      <c r="A2175" s="3" t="s">
        <v>4201</v>
      </c>
      <c r="B2175" s="3" t="s">
        <v>9</v>
      </c>
      <c r="C2175" s="3">
        <v>1483</v>
      </c>
      <c r="D2175" s="3">
        <v>3</v>
      </c>
      <c r="E2175" s="2">
        <f t="shared" si="99"/>
        <v>0.202292650033715</v>
      </c>
      <c r="F2175" s="3" t="s">
        <v>4202</v>
      </c>
      <c r="G2175">
        <f t="shared" si="100"/>
        <v>20.2292650033715</v>
      </c>
      <c r="H2175">
        <f t="shared" si="101"/>
        <v>21</v>
      </c>
    </row>
    <row r="2176" spans="1:8">
      <c r="A2176" s="2" t="s">
        <v>4203</v>
      </c>
      <c r="B2176" s="2" t="s">
        <v>12</v>
      </c>
      <c r="C2176" s="2">
        <v>1025</v>
      </c>
      <c r="D2176" s="2">
        <v>11</v>
      </c>
      <c r="E2176" s="2">
        <f t="shared" si="99"/>
        <v>1.07317073170732</v>
      </c>
      <c r="F2176" s="2" t="s">
        <v>4204</v>
      </c>
      <c r="G2176">
        <f t="shared" si="100"/>
        <v>107.317073170732</v>
      </c>
      <c r="H2176">
        <f t="shared" si="101"/>
        <v>108</v>
      </c>
    </row>
    <row r="2177" spans="1:8">
      <c r="A2177" s="3" t="s">
        <v>4205</v>
      </c>
      <c r="B2177" s="3" t="s">
        <v>12</v>
      </c>
      <c r="C2177" s="3">
        <v>1329</v>
      </c>
      <c r="D2177" s="3">
        <v>5</v>
      </c>
      <c r="E2177" s="2">
        <f t="shared" si="99"/>
        <v>0.376222723852521</v>
      </c>
      <c r="F2177" s="3" t="s">
        <v>4206</v>
      </c>
      <c r="G2177">
        <f t="shared" si="100"/>
        <v>37.6222723852521</v>
      </c>
      <c r="H2177">
        <f t="shared" si="101"/>
        <v>38</v>
      </c>
    </row>
    <row r="2178" spans="1:8">
      <c r="A2178" s="2" t="s">
        <v>4207</v>
      </c>
      <c r="B2178" s="2" t="s">
        <v>12</v>
      </c>
      <c r="C2178" s="2">
        <v>1405</v>
      </c>
      <c r="D2178" s="2">
        <v>17</v>
      </c>
      <c r="E2178" s="2">
        <f t="shared" ref="E2178:E2241" si="102">D2178*100/C2178</f>
        <v>1.20996441281139</v>
      </c>
      <c r="F2178" s="2" t="s">
        <v>4208</v>
      </c>
      <c r="G2178">
        <f t="shared" si="100"/>
        <v>120.996441281139</v>
      </c>
      <c r="H2178">
        <f t="shared" si="101"/>
        <v>121</v>
      </c>
    </row>
    <row r="2179" spans="1:8">
      <c r="A2179" s="3" t="s">
        <v>4209</v>
      </c>
      <c r="B2179" s="3" t="s">
        <v>12</v>
      </c>
      <c r="C2179" s="3">
        <v>1279</v>
      </c>
      <c r="D2179" s="3">
        <v>11</v>
      </c>
      <c r="E2179" s="2">
        <f t="shared" si="102"/>
        <v>0.860046911649726</v>
      </c>
      <c r="F2179" s="3" t="s">
        <v>4210</v>
      </c>
      <c r="G2179">
        <f t="shared" ref="G2179:G2242" si="103">E2179*100</f>
        <v>86.0046911649726</v>
      </c>
      <c r="H2179">
        <f t="shared" ref="H2179:H2242" si="104">ROUNDUP(G2179,0)</f>
        <v>87</v>
      </c>
    </row>
    <row r="2180" spans="1:8">
      <c r="A2180" s="2" t="s">
        <v>4211</v>
      </c>
      <c r="B2180" s="2" t="s">
        <v>9</v>
      </c>
      <c r="C2180" s="2">
        <v>1283</v>
      </c>
      <c r="D2180" s="2">
        <v>0</v>
      </c>
      <c r="E2180" s="2">
        <f t="shared" si="102"/>
        <v>0</v>
      </c>
      <c r="F2180" s="2" t="s">
        <v>15</v>
      </c>
      <c r="G2180">
        <f t="shared" si="103"/>
        <v>0</v>
      </c>
      <c r="H2180">
        <f t="shared" si="104"/>
        <v>0</v>
      </c>
    </row>
    <row r="2181" spans="1:8">
      <c r="A2181" s="3" t="s">
        <v>4212</v>
      </c>
      <c r="B2181" s="3" t="s">
        <v>12</v>
      </c>
      <c r="C2181" s="3">
        <v>1603</v>
      </c>
      <c r="D2181" s="3">
        <v>12</v>
      </c>
      <c r="E2181" s="2">
        <f t="shared" si="102"/>
        <v>0.748596381784155</v>
      </c>
      <c r="F2181" s="3" t="s">
        <v>4213</v>
      </c>
      <c r="G2181">
        <f t="shared" si="103"/>
        <v>74.8596381784155</v>
      </c>
      <c r="H2181">
        <f t="shared" si="104"/>
        <v>75</v>
      </c>
    </row>
    <row r="2182" spans="1:8">
      <c r="A2182" s="2" t="s">
        <v>4214</v>
      </c>
      <c r="B2182" s="2" t="s">
        <v>9</v>
      </c>
      <c r="C2182" s="2">
        <v>1362</v>
      </c>
      <c r="D2182" s="2">
        <v>0</v>
      </c>
      <c r="E2182" s="2">
        <f t="shared" si="102"/>
        <v>0</v>
      </c>
      <c r="F2182" s="2" t="s">
        <v>15</v>
      </c>
      <c r="G2182">
        <f t="shared" si="103"/>
        <v>0</v>
      </c>
      <c r="H2182">
        <f t="shared" si="104"/>
        <v>0</v>
      </c>
    </row>
    <row r="2183" spans="1:8">
      <c r="A2183" s="3" t="s">
        <v>4215</v>
      </c>
      <c r="B2183" s="3" t="s">
        <v>9</v>
      </c>
      <c r="C2183" s="3">
        <v>1199</v>
      </c>
      <c r="D2183" s="3">
        <v>13</v>
      </c>
      <c r="E2183" s="2">
        <f t="shared" si="102"/>
        <v>1.08423686405338</v>
      </c>
      <c r="F2183" s="3" t="s">
        <v>4216</v>
      </c>
      <c r="G2183">
        <f t="shared" si="103"/>
        <v>108.423686405338</v>
      </c>
      <c r="H2183">
        <f t="shared" si="104"/>
        <v>109</v>
      </c>
    </row>
    <row r="2184" spans="1:8">
      <c r="A2184" s="2" t="s">
        <v>4217</v>
      </c>
      <c r="B2184" s="2" t="s">
        <v>12</v>
      </c>
      <c r="C2184" s="2">
        <v>583</v>
      </c>
      <c r="D2184" s="2">
        <v>1</v>
      </c>
      <c r="E2184" s="2">
        <f t="shared" si="102"/>
        <v>0.171526586620926</v>
      </c>
      <c r="F2184" s="2" t="s">
        <v>3446</v>
      </c>
      <c r="G2184">
        <f t="shared" si="103"/>
        <v>17.1526586620926</v>
      </c>
      <c r="H2184">
        <f t="shared" si="104"/>
        <v>18</v>
      </c>
    </row>
    <row r="2185" spans="1:8">
      <c r="A2185" s="3" t="s">
        <v>4218</v>
      </c>
      <c r="B2185" s="3" t="s">
        <v>12</v>
      </c>
      <c r="C2185" s="3">
        <v>1298</v>
      </c>
      <c r="D2185" s="3">
        <v>5</v>
      </c>
      <c r="E2185" s="2">
        <f t="shared" si="102"/>
        <v>0.385208012326656</v>
      </c>
      <c r="F2185" s="3" t="s">
        <v>4219</v>
      </c>
      <c r="G2185">
        <f t="shared" si="103"/>
        <v>38.5208012326656</v>
      </c>
      <c r="H2185">
        <f t="shared" si="104"/>
        <v>39</v>
      </c>
    </row>
    <row r="2186" spans="1:8">
      <c r="A2186" s="2" t="s">
        <v>4220</v>
      </c>
      <c r="B2186" s="2" t="s">
        <v>12</v>
      </c>
      <c r="C2186" s="2">
        <v>1636</v>
      </c>
      <c r="D2186" s="2">
        <v>3</v>
      </c>
      <c r="E2186" s="2">
        <f t="shared" si="102"/>
        <v>0.183374083129584</v>
      </c>
      <c r="F2186" s="2" t="s">
        <v>4221</v>
      </c>
      <c r="G2186">
        <f t="shared" si="103"/>
        <v>18.3374083129584</v>
      </c>
      <c r="H2186">
        <f t="shared" si="104"/>
        <v>19</v>
      </c>
    </row>
    <row r="2187" spans="1:8">
      <c r="A2187" s="3" t="s">
        <v>4222</v>
      </c>
      <c r="B2187" s="3" t="s">
        <v>12</v>
      </c>
      <c r="C2187" s="3">
        <v>1621</v>
      </c>
      <c r="D2187" s="3">
        <v>6</v>
      </c>
      <c r="E2187" s="2">
        <f t="shared" si="102"/>
        <v>0.370141887723627</v>
      </c>
      <c r="F2187" s="3" t="s">
        <v>4223</v>
      </c>
      <c r="G2187">
        <f t="shared" si="103"/>
        <v>37.0141887723627</v>
      </c>
      <c r="H2187">
        <f t="shared" si="104"/>
        <v>38</v>
      </c>
    </row>
    <row r="2188" spans="1:8">
      <c r="A2188" s="2" t="s">
        <v>4224</v>
      </c>
      <c r="B2188" s="2" t="s">
        <v>12</v>
      </c>
      <c r="C2188" s="2">
        <v>1534</v>
      </c>
      <c r="D2188" s="2">
        <v>1</v>
      </c>
      <c r="E2188" s="2">
        <f t="shared" si="102"/>
        <v>0.0651890482398957</v>
      </c>
      <c r="F2188" s="2" t="s">
        <v>1158</v>
      </c>
      <c r="G2188">
        <f t="shared" si="103"/>
        <v>6.51890482398957</v>
      </c>
      <c r="H2188">
        <f t="shared" si="104"/>
        <v>7</v>
      </c>
    </row>
    <row r="2189" spans="1:8">
      <c r="A2189" s="3" t="s">
        <v>4225</v>
      </c>
      <c r="B2189" s="3" t="s">
        <v>9</v>
      </c>
      <c r="C2189" s="3">
        <v>1154</v>
      </c>
      <c r="D2189" s="3">
        <v>5</v>
      </c>
      <c r="E2189" s="2">
        <f t="shared" si="102"/>
        <v>0.433275563258232</v>
      </c>
      <c r="F2189" s="3" t="s">
        <v>4226</v>
      </c>
      <c r="G2189">
        <f t="shared" si="103"/>
        <v>43.3275563258232</v>
      </c>
      <c r="H2189">
        <f t="shared" si="104"/>
        <v>44</v>
      </c>
    </row>
    <row r="2190" spans="1:8">
      <c r="A2190" s="2" t="s">
        <v>4227</v>
      </c>
      <c r="B2190" s="2" t="s">
        <v>9</v>
      </c>
      <c r="C2190" s="2">
        <v>1146</v>
      </c>
      <c r="D2190" s="2">
        <v>7</v>
      </c>
      <c r="E2190" s="2">
        <f t="shared" si="102"/>
        <v>0.610820244328098</v>
      </c>
      <c r="F2190" s="2" t="s">
        <v>4228</v>
      </c>
      <c r="G2190">
        <f t="shared" si="103"/>
        <v>61.0820244328098</v>
      </c>
      <c r="H2190">
        <f t="shared" si="104"/>
        <v>62</v>
      </c>
    </row>
    <row r="2191" spans="1:8">
      <c r="A2191" s="3" t="s">
        <v>4229</v>
      </c>
      <c r="B2191" s="3" t="s">
        <v>9</v>
      </c>
      <c r="C2191" s="3">
        <v>1392</v>
      </c>
      <c r="D2191" s="3">
        <v>9</v>
      </c>
      <c r="E2191" s="2">
        <f t="shared" si="102"/>
        <v>0.646551724137931</v>
      </c>
      <c r="F2191" s="3" t="s">
        <v>4230</v>
      </c>
      <c r="G2191">
        <f t="shared" si="103"/>
        <v>64.6551724137931</v>
      </c>
      <c r="H2191">
        <f t="shared" si="104"/>
        <v>65</v>
      </c>
    </row>
    <row r="2192" spans="1:8">
      <c r="A2192" s="2" t="s">
        <v>4231</v>
      </c>
      <c r="B2192" s="2" t="s">
        <v>12</v>
      </c>
      <c r="C2192" s="2">
        <v>1178</v>
      </c>
      <c r="D2192" s="2">
        <v>2</v>
      </c>
      <c r="E2192" s="2">
        <f t="shared" si="102"/>
        <v>0.169779286926995</v>
      </c>
      <c r="F2192" s="2" t="s">
        <v>4232</v>
      </c>
      <c r="G2192">
        <f t="shared" si="103"/>
        <v>16.9779286926995</v>
      </c>
      <c r="H2192">
        <f t="shared" si="104"/>
        <v>17</v>
      </c>
    </row>
    <row r="2193" spans="1:8">
      <c r="A2193" s="3" t="s">
        <v>4233</v>
      </c>
      <c r="B2193" s="3" t="s">
        <v>12</v>
      </c>
      <c r="C2193" s="3">
        <v>1673</v>
      </c>
      <c r="D2193" s="3">
        <v>4</v>
      </c>
      <c r="E2193" s="2">
        <f t="shared" si="102"/>
        <v>0.239091452480574</v>
      </c>
      <c r="F2193" s="3" t="s">
        <v>4234</v>
      </c>
      <c r="G2193">
        <f t="shared" si="103"/>
        <v>23.9091452480574</v>
      </c>
      <c r="H2193">
        <f t="shared" si="104"/>
        <v>24</v>
      </c>
    </row>
    <row r="2194" spans="1:8">
      <c r="A2194" s="2" t="s">
        <v>4235</v>
      </c>
      <c r="B2194" s="2" t="s">
        <v>9</v>
      </c>
      <c r="C2194" s="2">
        <v>1225</v>
      </c>
      <c r="D2194" s="2">
        <v>3</v>
      </c>
      <c r="E2194" s="2">
        <f t="shared" si="102"/>
        <v>0.244897959183673</v>
      </c>
      <c r="F2194" s="2" t="s">
        <v>4236</v>
      </c>
      <c r="G2194">
        <f t="shared" si="103"/>
        <v>24.4897959183673</v>
      </c>
      <c r="H2194">
        <f t="shared" si="104"/>
        <v>25</v>
      </c>
    </row>
    <row r="2195" spans="1:8">
      <c r="A2195" s="3" t="s">
        <v>4237</v>
      </c>
      <c r="B2195" s="3" t="s">
        <v>12</v>
      </c>
      <c r="C2195" s="3">
        <v>1322</v>
      </c>
      <c r="D2195" s="3">
        <v>6</v>
      </c>
      <c r="E2195" s="2">
        <f t="shared" si="102"/>
        <v>0.453857791225416</v>
      </c>
      <c r="F2195" s="3" t="s">
        <v>4238</v>
      </c>
      <c r="G2195">
        <f t="shared" si="103"/>
        <v>45.3857791225416</v>
      </c>
      <c r="H2195">
        <f t="shared" si="104"/>
        <v>46</v>
      </c>
    </row>
    <row r="2196" spans="1:8">
      <c r="A2196" s="2" t="s">
        <v>4239</v>
      </c>
      <c r="B2196" s="2" t="s">
        <v>9</v>
      </c>
      <c r="C2196" s="2">
        <v>1737</v>
      </c>
      <c r="D2196" s="2">
        <v>2</v>
      </c>
      <c r="E2196" s="2">
        <f t="shared" si="102"/>
        <v>0.115141047783535</v>
      </c>
      <c r="F2196" s="2" t="s">
        <v>4240</v>
      </c>
      <c r="G2196">
        <f t="shared" si="103"/>
        <v>11.5141047783535</v>
      </c>
      <c r="H2196">
        <f t="shared" si="104"/>
        <v>12</v>
      </c>
    </row>
    <row r="2197" spans="1:8">
      <c r="A2197" s="3" t="s">
        <v>4241</v>
      </c>
      <c r="B2197" s="3" t="s">
        <v>9</v>
      </c>
      <c r="C2197" s="3">
        <v>1347</v>
      </c>
      <c r="D2197" s="3">
        <v>2</v>
      </c>
      <c r="E2197" s="2">
        <f t="shared" si="102"/>
        <v>0.148478099480327</v>
      </c>
      <c r="F2197" s="3" t="s">
        <v>4242</v>
      </c>
      <c r="G2197">
        <f t="shared" si="103"/>
        <v>14.8478099480327</v>
      </c>
      <c r="H2197">
        <f t="shared" si="104"/>
        <v>15</v>
      </c>
    </row>
    <row r="2198" spans="1:8">
      <c r="A2198" s="2" t="s">
        <v>4243</v>
      </c>
      <c r="B2198" s="2" t="s">
        <v>12</v>
      </c>
      <c r="C2198" s="2">
        <v>1823</v>
      </c>
      <c r="D2198" s="2">
        <v>9</v>
      </c>
      <c r="E2198" s="2">
        <f t="shared" si="102"/>
        <v>0.493691716950082</v>
      </c>
      <c r="F2198" s="2" t="s">
        <v>4244</v>
      </c>
      <c r="G2198">
        <f t="shared" si="103"/>
        <v>49.3691716950082</v>
      </c>
      <c r="H2198">
        <f t="shared" si="104"/>
        <v>50</v>
      </c>
    </row>
    <row r="2199" spans="1:8">
      <c r="A2199" s="3" t="s">
        <v>4245</v>
      </c>
      <c r="B2199" s="3" t="s">
        <v>9</v>
      </c>
      <c r="C2199" s="3">
        <v>1573</v>
      </c>
      <c r="D2199" s="3">
        <v>1</v>
      </c>
      <c r="E2199" s="2">
        <f t="shared" si="102"/>
        <v>0.0635727908455181</v>
      </c>
      <c r="F2199" s="3" t="s">
        <v>785</v>
      </c>
      <c r="G2199">
        <f t="shared" si="103"/>
        <v>6.35727908455181</v>
      </c>
      <c r="H2199">
        <f t="shared" si="104"/>
        <v>7</v>
      </c>
    </row>
    <row r="2200" spans="1:8">
      <c r="A2200" s="2" t="s">
        <v>4246</v>
      </c>
      <c r="B2200" s="2" t="s">
        <v>12</v>
      </c>
      <c r="C2200" s="2">
        <v>1456</v>
      </c>
      <c r="D2200" s="2">
        <v>2</v>
      </c>
      <c r="E2200" s="2">
        <f t="shared" si="102"/>
        <v>0.137362637362637</v>
      </c>
      <c r="F2200" s="2" t="s">
        <v>4247</v>
      </c>
      <c r="G2200">
        <f t="shared" si="103"/>
        <v>13.7362637362637</v>
      </c>
      <c r="H2200">
        <f t="shared" si="104"/>
        <v>14</v>
      </c>
    </row>
    <row r="2201" spans="1:8">
      <c r="A2201" s="3" t="s">
        <v>4248</v>
      </c>
      <c r="B2201" s="3" t="s">
        <v>9</v>
      </c>
      <c r="C2201" s="3">
        <v>1582</v>
      </c>
      <c r="D2201" s="3">
        <v>13</v>
      </c>
      <c r="E2201" s="2">
        <f t="shared" si="102"/>
        <v>0.821744627054362</v>
      </c>
      <c r="F2201" s="3" t="s">
        <v>4249</v>
      </c>
      <c r="G2201">
        <f t="shared" si="103"/>
        <v>82.1744627054362</v>
      </c>
      <c r="H2201">
        <f t="shared" si="104"/>
        <v>83</v>
      </c>
    </row>
    <row r="2202" spans="1:8">
      <c r="A2202" s="2" t="s">
        <v>4250</v>
      </c>
      <c r="B2202" s="2" t="s">
        <v>12</v>
      </c>
      <c r="C2202" s="2">
        <v>1235</v>
      </c>
      <c r="D2202" s="2">
        <v>1</v>
      </c>
      <c r="E2202" s="2">
        <f t="shared" si="102"/>
        <v>0.0809716599190283</v>
      </c>
      <c r="F2202" s="2" t="s">
        <v>118</v>
      </c>
      <c r="G2202">
        <f t="shared" si="103"/>
        <v>8.09716599190283</v>
      </c>
      <c r="H2202">
        <f t="shared" si="104"/>
        <v>9</v>
      </c>
    </row>
    <row r="2203" spans="1:8">
      <c r="A2203" s="3" t="s">
        <v>4251</v>
      </c>
      <c r="B2203" s="3" t="s">
        <v>12</v>
      </c>
      <c r="C2203" s="3">
        <v>1436</v>
      </c>
      <c r="D2203" s="3">
        <v>5</v>
      </c>
      <c r="E2203" s="2">
        <f t="shared" si="102"/>
        <v>0.348189415041783</v>
      </c>
      <c r="F2203" s="3" t="s">
        <v>4252</v>
      </c>
      <c r="G2203">
        <f t="shared" si="103"/>
        <v>34.8189415041783</v>
      </c>
      <c r="H2203">
        <f t="shared" si="104"/>
        <v>35</v>
      </c>
    </row>
    <row r="2204" spans="1:8">
      <c r="A2204" s="2" t="s">
        <v>4253</v>
      </c>
      <c r="B2204" s="2" t="s">
        <v>9</v>
      </c>
      <c r="C2204" s="2">
        <v>1571</v>
      </c>
      <c r="D2204" s="2">
        <v>22</v>
      </c>
      <c r="E2204" s="2">
        <f t="shared" si="102"/>
        <v>1.40038192234246</v>
      </c>
      <c r="F2204" s="2" t="s">
        <v>4254</v>
      </c>
      <c r="G2204">
        <f t="shared" si="103"/>
        <v>140.038192234246</v>
      </c>
      <c r="H2204">
        <f t="shared" si="104"/>
        <v>141</v>
      </c>
    </row>
    <row r="2205" spans="1:8">
      <c r="A2205" s="3" t="s">
        <v>4255</v>
      </c>
      <c r="B2205" s="3" t="s">
        <v>9</v>
      </c>
      <c r="C2205" s="3">
        <v>1340</v>
      </c>
      <c r="D2205" s="3">
        <v>7</v>
      </c>
      <c r="E2205" s="2">
        <f t="shared" si="102"/>
        <v>0.522388059701492</v>
      </c>
      <c r="F2205" s="3" t="s">
        <v>4256</v>
      </c>
      <c r="G2205">
        <f t="shared" si="103"/>
        <v>52.2388059701493</v>
      </c>
      <c r="H2205">
        <f t="shared" si="104"/>
        <v>53</v>
      </c>
    </row>
    <row r="2206" spans="1:8">
      <c r="A2206" s="2" t="s">
        <v>4257</v>
      </c>
      <c r="B2206" s="2" t="s">
        <v>9</v>
      </c>
      <c r="C2206" s="2">
        <v>1772</v>
      </c>
      <c r="D2206" s="2">
        <v>6</v>
      </c>
      <c r="E2206" s="2">
        <f t="shared" si="102"/>
        <v>0.338600451467269</v>
      </c>
      <c r="F2206" s="2" t="s">
        <v>4258</v>
      </c>
      <c r="G2206">
        <f t="shared" si="103"/>
        <v>33.8600451467269</v>
      </c>
      <c r="H2206">
        <f t="shared" si="104"/>
        <v>34</v>
      </c>
    </row>
    <row r="2207" spans="1:8">
      <c r="A2207" s="3" t="s">
        <v>4259</v>
      </c>
      <c r="B2207" s="3" t="s">
        <v>9</v>
      </c>
      <c r="C2207" s="3">
        <v>1227</v>
      </c>
      <c r="D2207" s="3">
        <v>5</v>
      </c>
      <c r="E2207" s="2">
        <f t="shared" si="102"/>
        <v>0.407497962510187</v>
      </c>
      <c r="F2207" s="3" t="s">
        <v>4260</v>
      </c>
      <c r="G2207">
        <f t="shared" si="103"/>
        <v>40.7497962510187</v>
      </c>
      <c r="H2207">
        <f t="shared" si="104"/>
        <v>41</v>
      </c>
    </row>
    <row r="2208" spans="1:8">
      <c r="A2208" s="2" t="s">
        <v>4261</v>
      </c>
      <c r="B2208" s="2" t="s">
        <v>12</v>
      </c>
      <c r="C2208" s="2">
        <v>1305</v>
      </c>
      <c r="D2208" s="2">
        <v>5</v>
      </c>
      <c r="E2208" s="2">
        <f t="shared" si="102"/>
        <v>0.383141762452107</v>
      </c>
      <c r="F2208" s="2" t="s">
        <v>4262</v>
      </c>
      <c r="G2208">
        <f t="shared" si="103"/>
        <v>38.3141762452107</v>
      </c>
      <c r="H2208">
        <f t="shared" si="104"/>
        <v>39</v>
      </c>
    </row>
    <row r="2209" spans="1:8">
      <c r="A2209" s="3" t="s">
        <v>4263</v>
      </c>
      <c r="B2209" s="3" t="s">
        <v>12</v>
      </c>
      <c r="C2209" s="3">
        <v>1022</v>
      </c>
      <c r="D2209" s="3">
        <v>46</v>
      </c>
      <c r="E2209" s="2">
        <f t="shared" si="102"/>
        <v>4.50097847358121</v>
      </c>
      <c r="F2209" s="3" t="s">
        <v>4264</v>
      </c>
      <c r="G2209">
        <f t="shared" si="103"/>
        <v>450.097847358121</v>
      </c>
      <c r="H2209">
        <f t="shared" si="104"/>
        <v>451</v>
      </c>
    </row>
    <row r="2210" spans="1:8">
      <c r="A2210" s="2" t="s">
        <v>4265</v>
      </c>
      <c r="B2210" s="2" t="s">
        <v>9</v>
      </c>
      <c r="C2210" s="2">
        <v>1322</v>
      </c>
      <c r="D2210" s="2">
        <v>7</v>
      </c>
      <c r="E2210" s="2">
        <f t="shared" si="102"/>
        <v>0.529500756429652</v>
      </c>
      <c r="F2210" s="2" t="s">
        <v>4266</v>
      </c>
      <c r="G2210">
        <f t="shared" si="103"/>
        <v>52.9500756429652</v>
      </c>
      <c r="H2210">
        <f t="shared" si="104"/>
        <v>53</v>
      </c>
    </row>
    <row r="2211" spans="1:8">
      <c r="A2211" s="3" t="s">
        <v>4267</v>
      </c>
      <c r="B2211" s="3" t="s">
        <v>9</v>
      </c>
      <c r="C2211" s="3">
        <v>1105</v>
      </c>
      <c r="D2211" s="3">
        <v>2</v>
      </c>
      <c r="E2211" s="2">
        <f t="shared" si="102"/>
        <v>0.180995475113122</v>
      </c>
      <c r="F2211" s="3" t="s">
        <v>4268</v>
      </c>
      <c r="G2211">
        <f t="shared" si="103"/>
        <v>18.0995475113122</v>
      </c>
      <c r="H2211">
        <f t="shared" si="104"/>
        <v>19</v>
      </c>
    </row>
    <row r="2212" spans="1:8">
      <c r="A2212" s="2" t="s">
        <v>4269</v>
      </c>
      <c r="B2212" s="2" t="s">
        <v>12</v>
      </c>
      <c r="C2212" s="2">
        <v>2016</v>
      </c>
      <c r="D2212" s="2">
        <v>0</v>
      </c>
      <c r="E2212" s="2">
        <f t="shared" si="102"/>
        <v>0</v>
      </c>
      <c r="F2212" s="2" t="s">
        <v>15</v>
      </c>
      <c r="G2212">
        <f t="shared" si="103"/>
        <v>0</v>
      </c>
      <c r="H2212">
        <f t="shared" si="104"/>
        <v>0</v>
      </c>
    </row>
    <row r="2213" spans="1:8">
      <c r="A2213" s="3" t="s">
        <v>4270</v>
      </c>
      <c r="B2213" s="3" t="s">
        <v>12</v>
      </c>
      <c r="C2213" s="3">
        <v>1437</v>
      </c>
      <c r="D2213" s="3">
        <v>8</v>
      </c>
      <c r="E2213" s="2">
        <f t="shared" si="102"/>
        <v>0.556715379262352</v>
      </c>
      <c r="F2213" s="3" t="s">
        <v>4271</v>
      </c>
      <c r="G2213">
        <f t="shared" si="103"/>
        <v>55.6715379262352</v>
      </c>
      <c r="H2213">
        <f t="shared" si="104"/>
        <v>56</v>
      </c>
    </row>
    <row r="2214" spans="1:8">
      <c r="A2214" s="2" t="s">
        <v>4272</v>
      </c>
      <c r="B2214" s="2" t="s">
        <v>12</v>
      </c>
      <c r="C2214" s="2">
        <v>1350</v>
      </c>
      <c r="D2214" s="2">
        <v>5</v>
      </c>
      <c r="E2214" s="2">
        <f t="shared" si="102"/>
        <v>0.37037037037037</v>
      </c>
      <c r="F2214" s="2" t="s">
        <v>4273</v>
      </c>
      <c r="G2214">
        <f t="shared" si="103"/>
        <v>37.037037037037</v>
      </c>
      <c r="H2214">
        <f t="shared" si="104"/>
        <v>38</v>
      </c>
    </row>
    <row r="2215" spans="1:8">
      <c r="A2215" s="3" t="s">
        <v>4274</v>
      </c>
      <c r="B2215" s="3" t="s">
        <v>9</v>
      </c>
      <c r="C2215" s="3">
        <v>1301</v>
      </c>
      <c r="D2215" s="3">
        <v>5</v>
      </c>
      <c r="E2215" s="2">
        <f t="shared" si="102"/>
        <v>0.384319754035357</v>
      </c>
      <c r="F2215" s="3" t="s">
        <v>4275</v>
      </c>
      <c r="G2215">
        <f t="shared" si="103"/>
        <v>38.4319754035357</v>
      </c>
      <c r="H2215">
        <f t="shared" si="104"/>
        <v>39</v>
      </c>
    </row>
    <row r="2216" spans="1:8">
      <c r="A2216" s="2" t="s">
        <v>4276</v>
      </c>
      <c r="B2216" s="2" t="s">
        <v>12</v>
      </c>
      <c r="C2216" s="2">
        <v>1422</v>
      </c>
      <c r="D2216" s="2">
        <v>9</v>
      </c>
      <c r="E2216" s="2">
        <f t="shared" si="102"/>
        <v>0.632911392405063</v>
      </c>
      <c r="F2216" s="2" t="s">
        <v>4277</v>
      </c>
      <c r="G2216">
        <f t="shared" si="103"/>
        <v>63.2911392405063</v>
      </c>
      <c r="H2216">
        <f t="shared" si="104"/>
        <v>64</v>
      </c>
    </row>
    <row r="2217" spans="1:8">
      <c r="A2217" s="3" t="s">
        <v>4278</v>
      </c>
      <c r="B2217" s="3" t="s">
        <v>9</v>
      </c>
      <c r="C2217" s="3">
        <v>1666</v>
      </c>
      <c r="D2217" s="3">
        <v>5</v>
      </c>
      <c r="E2217" s="2">
        <f t="shared" si="102"/>
        <v>0.300120048019208</v>
      </c>
      <c r="F2217" s="3" t="s">
        <v>4279</v>
      </c>
      <c r="G2217">
        <f t="shared" si="103"/>
        <v>30.0120048019208</v>
      </c>
      <c r="H2217">
        <f t="shared" si="104"/>
        <v>31</v>
      </c>
    </row>
    <row r="2218" spans="1:8">
      <c r="A2218" s="2" t="s">
        <v>4280</v>
      </c>
      <c r="B2218" s="2" t="s">
        <v>12</v>
      </c>
      <c r="C2218" s="2">
        <v>1452</v>
      </c>
      <c r="D2218" s="2">
        <v>12</v>
      </c>
      <c r="E2218" s="2">
        <f t="shared" si="102"/>
        <v>0.826446280991736</v>
      </c>
      <c r="F2218" s="2" t="s">
        <v>4281</v>
      </c>
      <c r="G2218">
        <f t="shared" si="103"/>
        <v>82.6446280991736</v>
      </c>
      <c r="H2218">
        <f t="shared" si="104"/>
        <v>83</v>
      </c>
    </row>
    <row r="2219" spans="1:8">
      <c r="A2219" s="3" t="s">
        <v>4282</v>
      </c>
      <c r="B2219" s="3" t="s">
        <v>12</v>
      </c>
      <c r="C2219" s="3">
        <v>1422</v>
      </c>
      <c r="D2219" s="3">
        <v>21</v>
      </c>
      <c r="E2219" s="2">
        <f t="shared" si="102"/>
        <v>1.47679324894515</v>
      </c>
      <c r="F2219" s="3" t="s">
        <v>4283</v>
      </c>
      <c r="G2219">
        <f t="shared" si="103"/>
        <v>147.679324894515</v>
      </c>
      <c r="H2219">
        <f t="shared" si="104"/>
        <v>148</v>
      </c>
    </row>
    <row r="2220" spans="1:8">
      <c r="A2220" s="2" t="s">
        <v>4284</v>
      </c>
      <c r="B2220" s="2" t="s">
        <v>9</v>
      </c>
      <c r="C2220" s="2">
        <v>1573</v>
      </c>
      <c r="D2220" s="2">
        <v>6</v>
      </c>
      <c r="E2220" s="2">
        <f t="shared" si="102"/>
        <v>0.381436745073109</v>
      </c>
      <c r="F2220" s="2" t="s">
        <v>4285</v>
      </c>
      <c r="G2220">
        <f t="shared" si="103"/>
        <v>38.1436745073109</v>
      </c>
      <c r="H2220">
        <f t="shared" si="104"/>
        <v>39</v>
      </c>
    </row>
    <row r="2221" spans="1:8">
      <c r="A2221" s="3" t="s">
        <v>4286</v>
      </c>
      <c r="B2221" s="3" t="s">
        <v>12</v>
      </c>
      <c r="C2221" s="3">
        <v>1071</v>
      </c>
      <c r="D2221" s="3">
        <v>11</v>
      </c>
      <c r="E2221" s="2">
        <f t="shared" si="102"/>
        <v>1.02707749766573</v>
      </c>
      <c r="F2221" s="3" t="s">
        <v>4287</v>
      </c>
      <c r="G2221">
        <f t="shared" si="103"/>
        <v>102.707749766573</v>
      </c>
      <c r="H2221">
        <f t="shared" si="104"/>
        <v>103</v>
      </c>
    </row>
    <row r="2222" spans="1:8">
      <c r="A2222" s="2" t="s">
        <v>4288</v>
      </c>
      <c r="B2222" s="2" t="s">
        <v>12</v>
      </c>
      <c r="C2222" s="2">
        <v>1354</v>
      </c>
      <c r="D2222" s="2">
        <v>10</v>
      </c>
      <c r="E2222" s="2">
        <f t="shared" si="102"/>
        <v>0.738552437223043</v>
      </c>
      <c r="F2222" s="2" t="s">
        <v>4289</v>
      </c>
      <c r="G2222">
        <f t="shared" si="103"/>
        <v>73.8552437223043</v>
      </c>
      <c r="H2222">
        <f t="shared" si="104"/>
        <v>74</v>
      </c>
    </row>
    <row r="2223" spans="1:8">
      <c r="A2223" s="3" t="s">
        <v>4290</v>
      </c>
      <c r="B2223" s="3" t="s">
        <v>12</v>
      </c>
      <c r="C2223" s="3">
        <v>1502</v>
      </c>
      <c r="D2223" s="3">
        <v>20</v>
      </c>
      <c r="E2223" s="2">
        <f t="shared" si="102"/>
        <v>1.33155792276964</v>
      </c>
      <c r="F2223" s="3" t="s">
        <v>4291</v>
      </c>
      <c r="G2223">
        <f t="shared" si="103"/>
        <v>133.155792276964</v>
      </c>
      <c r="H2223">
        <f t="shared" si="104"/>
        <v>134</v>
      </c>
    </row>
    <row r="2224" spans="1:8">
      <c r="A2224" s="2" t="s">
        <v>4292</v>
      </c>
      <c r="B2224" s="2" t="s">
        <v>9</v>
      </c>
      <c r="C2224" s="2">
        <v>1123</v>
      </c>
      <c r="D2224" s="2">
        <v>2</v>
      </c>
      <c r="E2224" s="2">
        <f t="shared" si="102"/>
        <v>0.178094390026714</v>
      </c>
      <c r="F2224" s="2" t="s">
        <v>4293</v>
      </c>
      <c r="G2224">
        <f t="shared" si="103"/>
        <v>17.8094390026714</v>
      </c>
      <c r="H2224">
        <f t="shared" si="104"/>
        <v>18</v>
      </c>
    </row>
    <row r="2225" spans="1:8">
      <c r="A2225" s="3" t="s">
        <v>4294</v>
      </c>
      <c r="B2225" s="3" t="s">
        <v>9</v>
      </c>
      <c r="C2225" s="3">
        <v>1057</v>
      </c>
      <c r="D2225" s="3">
        <v>6</v>
      </c>
      <c r="E2225" s="2">
        <f t="shared" si="102"/>
        <v>0.567644276253548</v>
      </c>
      <c r="F2225" s="3" t="s">
        <v>4295</v>
      </c>
      <c r="G2225">
        <f t="shared" si="103"/>
        <v>56.7644276253548</v>
      </c>
      <c r="H2225">
        <f t="shared" si="104"/>
        <v>57</v>
      </c>
    </row>
    <row r="2226" spans="1:8">
      <c r="A2226" s="2" t="s">
        <v>4296</v>
      </c>
      <c r="B2226" s="2" t="s">
        <v>12</v>
      </c>
      <c r="C2226" s="2">
        <v>1533</v>
      </c>
      <c r="D2226" s="2">
        <v>6</v>
      </c>
      <c r="E2226" s="2">
        <f t="shared" si="102"/>
        <v>0.391389432485323</v>
      </c>
      <c r="F2226" s="2" t="s">
        <v>4297</v>
      </c>
      <c r="G2226">
        <f t="shared" si="103"/>
        <v>39.1389432485323</v>
      </c>
      <c r="H2226">
        <f t="shared" si="104"/>
        <v>40</v>
      </c>
    </row>
    <row r="2227" spans="1:8">
      <c r="A2227" s="3" t="s">
        <v>4298</v>
      </c>
      <c r="B2227" s="3" t="s">
        <v>12</v>
      </c>
      <c r="C2227" s="3">
        <v>1196</v>
      </c>
      <c r="D2227" s="3">
        <v>3</v>
      </c>
      <c r="E2227" s="2">
        <f t="shared" si="102"/>
        <v>0.250836120401338</v>
      </c>
      <c r="F2227" s="3" t="s">
        <v>4299</v>
      </c>
      <c r="G2227">
        <f t="shared" si="103"/>
        <v>25.0836120401338</v>
      </c>
      <c r="H2227">
        <f t="shared" si="104"/>
        <v>26</v>
      </c>
    </row>
    <row r="2228" spans="1:8">
      <c r="A2228" s="2" t="s">
        <v>4300</v>
      </c>
      <c r="B2228" s="2" t="s">
        <v>9</v>
      </c>
      <c r="C2228" s="2">
        <v>1269</v>
      </c>
      <c r="D2228" s="2">
        <v>18</v>
      </c>
      <c r="E2228" s="2">
        <f t="shared" si="102"/>
        <v>1.41843971631206</v>
      </c>
      <c r="F2228" s="2" t="s">
        <v>4301</v>
      </c>
      <c r="G2228">
        <f t="shared" si="103"/>
        <v>141.843971631206</v>
      </c>
      <c r="H2228">
        <f t="shared" si="104"/>
        <v>142</v>
      </c>
    </row>
    <row r="2229" spans="1:8">
      <c r="A2229" s="3" t="s">
        <v>4302</v>
      </c>
      <c r="B2229" s="3" t="s">
        <v>9</v>
      </c>
      <c r="C2229" s="3">
        <v>1228</v>
      </c>
      <c r="D2229" s="3">
        <v>8</v>
      </c>
      <c r="E2229" s="2">
        <f t="shared" si="102"/>
        <v>0.651465798045603</v>
      </c>
      <c r="F2229" s="3" t="s">
        <v>4303</v>
      </c>
      <c r="G2229">
        <f t="shared" si="103"/>
        <v>65.1465798045603</v>
      </c>
      <c r="H2229">
        <f t="shared" si="104"/>
        <v>66</v>
      </c>
    </row>
    <row r="2230" spans="1:8">
      <c r="A2230" s="2" t="s">
        <v>4304</v>
      </c>
      <c r="B2230" s="2" t="s">
        <v>12</v>
      </c>
      <c r="C2230" s="2">
        <v>1423</v>
      </c>
      <c r="D2230" s="2">
        <v>8</v>
      </c>
      <c r="E2230" s="2">
        <f t="shared" si="102"/>
        <v>0.5621925509487</v>
      </c>
      <c r="F2230" s="2" t="s">
        <v>4305</v>
      </c>
      <c r="G2230">
        <f t="shared" si="103"/>
        <v>56.21925509487</v>
      </c>
      <c r="H2230">
        <f t="shared" si="104"/>
        <v>57</v>
      </c>
    </row>
    <row r="2231" spans="1:8">
      <c r="A2231" s="3" t="s">
        <v>4306</v>
      </c>
      <c r="B2231" s="3" t="s">
        <v>9</v>
      </c>
      <c r="C2231" s="3">
        <v>975</v>
      </c>
      <c r="D2231" s="3">
        <v>7</v>
      </c>
      <c r="E2231" s="2">
        <f t="shared" si="102"/>
        <v>0.717948717948718</v>
      </c>
      <c r="F2231" s="3" t="s">
        <v>4307</v>
      </c>
      <c r="G2231">
        <f t="shared" si="103"/>
        <v>71.7948717948718</v>
      </c>
      <c r="H2231">
        <f t="shared" si="104"/>
        <v>72</v>
      </c>
    </row>
    <row r="2232" spans="1:8">
      <c r="A2232" s="2" t="s">
        <v>4308</v>
      </c>
      <c r="B2232" s="2" t="s">
        <v>9</v>
      </c>
      <c r="C2232" s="2">
        <v>1473</v>
      </c>
      <c r="D2232" s="2">
        <v>13</v>
      </c>
      <c r="E2232" s="2">
        <f t="shared" si="102"/>
        <v>0.88255261371351</v>
      </c>
      <c r="F2232" s="2" t="s">
        <v>4309</v>
      </c>
      <c r="G2232">
        <f t="shared" si="103"/>
        <v>88.255261371351</v>
      </c>
      <c r="H2232">
        <f t="shared" si="104"/>
        <v>89</v>
      </c>
    </row>
    <row r="2233" spans="1:8">
      <c r="A2233" s="3" t="s">
        <v>4310</v>
      </c>
      <c r="B2233" s="3" t="s">
        <v>12</v>
      </c>
      <c r="C2233" s="3">
        <v>1850</v>
      </c>
      <c r="D2233" s="3">
        <v>2</v>
      </c>
      <c r="E2233" s="2">
        <f t="shared" si="102"/>
        <v>0.108108108108108</v>
      </c>
      <c r="F2233" s="3" t="s">
        <v>637</v>
      </c>
      <c r="G2233">
        <f t="shared" si="103"/>
        <v>10.8108108108108</v>
      </c>
      <c r="H2233">
        <f t="shared" si="104"/>
        <v>11</v>
      </c>
    </row>
    <row r="2234" spans="1:8">
      <c r="A2234" s="2" t="s">
        <v>4311</v>
      </c>
      <c r="B2234" s="2" t="s">
        <v>12</v>
      </c>
      <c r="C2234" s="2">
        <v>969</v>
      </c>
      <c r="D2234" s="2">
        <v>4</v>
      </c>
      <c r="E2234" s="2">
        <f t="shared" si="102"/>
        <v>0.412796697626419</v>
      </c>
      <c r="F2234" s="2" t="s">
        <v>4312</v>
      </c>
      <c r="G2234">
        <f t="shared" si="103"/>
        <v>41.2796697626419</v>
      </c>
      <c r="H2234">
        <f t="shared" si="104"/>
        <v>42</v>
      </c>
    </row>
    <row r="2235" spans="1:8">
      <c r="A2235" s="3" t="s">
        <v>4313</v>
      </c>
      <c r="B2235" s="3" t="s">
        <v>9</v>
      </c>
      <c r="C2235" s="3">
        <v>1504</v>
      </c>
      <c r="D2235" s="3">
        <v>5</v>
      </c>
      <c r="E2235" s="2">
        <f t="shared" si="102"/>
        <v>0.332446808510638</v>
      </c>
      <c r="F2235" s="3" t="s">
        <v>4314</v>
      </c>
      <c r="G2235">
        <f t="shared" si="103"/>
        <v>33.2446808510638</v>
      </c>
      <c r="H2235">
        <f t="shared" si="104"/>
        <v>34</v>
      </c>
    </row>
    <row r="2236" spans="1:8">
      <c r="A2236" s="2" t="s">
        <v>4315</v>
      </c>
      <c r="B2236" s="2" t="s">
        <v>12</v>
      </c>
      <c r="C2236" s="2">
        <v>1215</v>
      </c>
      <c r="D2236" s="2">
        <v>0</v>
      </c>
      <c r="E2236" s="2">
        <f t="shared" si="102"/>
        <v>0</v>
      </c>
      <c r="F2236" s="2" t="s">
        <v>15</v>
      </c>
      <c r="G2236">
        <f t="shared" si="103"/>
        <v>0</v>
      </c>
      <c r="H2236">
        <f t="shared" si="104"/>
        <v>0</v>
      </c>
    </row>
    <row r="2237" spans="1:8">
      <c r="A2237" s="3" t="s">
        <v>4316</v>
      </c>
      <c r="B2237" s="3" t="s">
        <v>9</v>
      </c>
      <c r="C2237" s="3">
        <v>1532</v>
      </c>
      <c r="D2237" s="3">
        <v>8</v>
      </c>
      <c r="E2237" s="2">
        <f t="shared" si="102"/>
        <v>0.522193211488251</v>
      </c>
      <c r="F2237" s="3" t="s">
        <v>4317</v>
      </c>
      <c r="G2237">
        <f t="shared" si="103"/>
        <v>52.2193211488251</v>
      </c>
      <c r="H2237">
        <f t="shared" si="104"/>
        <v>53</v>
      </c>
    </row>
    <row r="2238" spans="1:8">
      <c r="A2238" s="2" t="s">
        <v>4318</v>
      </c>
      <c r="B2238" s="2" t="s">
        <v>9</v>
      </c>
      <c r="C2238" s="2">
        <v>1250</v>
      </c>
      <c r="D2238" s="2">
        <v>10</v>
      </c>
      <c r="E2238" s="2">
        <f t="shared" si="102"/>
        <v>0.8</v>
      </c>
      <c r="F2238" s="2" t="s">
        <v>4319</v>
      </c>
      <c r="G2238">
        <f t="shared" si="103"/>
        <v>80</v>
      </c>
      <c r="H2238">
        <f t="shared" si="104"/>
        <v>80</v>
      </c>
    </row>
    <row r="2239" spans="1:8">
      <c r="A2239" s="3" t="s">
        <v>4320</v>
      </c>
      <c r="B2239" s="3" t="s">
        <v>9</v>
      </c>
      <c r="C2239" s="3">
        <v>1612</v>
      </c>
      <c r="D2239" s="3">
        <v>5</v>
      </c>
      <c r="E2239" s="2">
        <f t="shared" si="102"/>
        <v>0.310173697270471</v>
      </c>
      <c r="F2239" s="3" t="s">
        <v>4321</v>
      </c>
      <c r="G2239">
        <f t="shared" si="103"/>
        <v>31.0173697270471</v>
      </c>
      <c r="H2239">
        <f t="shared" si="104"/>
        <v>32</v>
      </c>
    </row>
    <row r="2240" spans="1:8">
      <c r="A2240" s="2" t="s">
        <v>4322</v>
      </c>
      <c r="B2240" s="2" t="s">
        <v>9</v>
      </c>
      <c r="C2240" s="2">
        <v>1271</v>
      </c>
      <c r="D2240" s="2">
        <v>13</v>
      </c>
      <c r="E2240" s="2">
        <f t="shared" si="102"/>
        <v>1.0228166797797</v>
      </c>
      <c r="F2240" s="2" t="s">
        <v>4323</v>
      </c>
      <c r="G2240">
        <f t="shared" si="103"/>
        <v>102.28166797797</v>
      </c>
      <c r="H2240">
        <f t="shared" si="104"/>
        <v>103</v>
      </c>
    </row>
    <row r="2241" spans="1:8">
      <c r="A2241" s="3" t="s">
        <v>4324</v>
      </c>
      <c r="B2241" s="3" t="s">
        <v>12</v>
      </c>
      <c r="C2241" s="3">
        <v>1368</v>
      </c>
      <c r="D2241" s="3">
        <v>5</v>
      </c>
      <c r="E2241" s="2">
        <f t="shared" si="102"/>
        <v>0.365497076023392</v>
      </c>
      <c r="F2241" s="3" t="s">
        <v>4325</v>
      </c>
      <c r="G2241">
        <f t="shared" si="103"/>
        <v>36.5497076023392</v>
      </c>
      <c r="H2241">
        <f t="shared" si="104"/>
        <v>37</v>
      </c>
    </row>
    <row r="2242" spans="1:8">
      <c r="A2242" s="2" t="s">
        <v>4326</v>
      </c>
      <c r="B2242" s="2" t="s">
        <v>9</v>
      </c>
      <c r="C2242" s="2">
        <v>1720</v>
      </c>
      <c r="D2242" s="2">
        <v>21</v>
      </c>
      <c r="E2242" s="2">
        <f t="shared" ref="E2242:E2305" si="105">D2242*100/C2242</f>
        <v>1.22093023255814</v>
      </c>
      <c r="F2242" s="2" t="s">
        <v>4327</v>
      </c>
      <c r="G2242">
        <f t="shared" si="103"/>
        <v>122.093023255814</v>
      </c>
      <c r="H2242">
        <f t="shared" si="104"/>
        <v>123</v>
      </c>
    </row>
    <row r="2243" spans="1:8">
      <c r="A2243" s="3" t="s">
        <v>4328</v>
      </c>
      <c r="B2243" s="3" t="s">
        <v>9</v>
      </c>
      <c r="C2243" s="3">
        <v>1287</v>
      </c>
      <c r="D2243" s="3">
        <v>4</v>
      </c>
      <c r="E2243" s="2">
        <f t="shared" si="105"/>
        <v>0.310800310800311</v>
      </c>
      <c r="F2243" s="3" t="s">
        <v>4329</v>
      </c>
      <c r="G2243">
        <f t="shared" ref="G2243:G2306" si="106">E2243*100</f>
        <v>31.0800310800311</v>
      </c>
      <c r="H2243">
        <f t="shared" ref="H2243:H2306" si="107">ROUNDUP(G2243,0)</f>
        <v>32</v>
      </c>
    </row>
    <row r="2244" spans="1:8">
      <c r="A2244" s="2" t="s">
        <v>4330</v>
      </c>
      <c r="B2244" s="2" t="s">
        <v>12</v>
      </c>
      <c r="C2244" s="2">
        <v>1378</v>
      </c>
      <c r="D2244" s="2">
        <v>4</v>
      </c>
      <c r="E2244" s="2">
        <f t="shared" si="105"/>
        <v>0.290275761973875</v>
      </c>
      <c r="F2244" s="2" t="s">
        <v>4331</v>
      </c>
      <c r="G2244">
        <f t="shared" si="106"/>
        <v>29.0275761973875</v>
      </c>
      <c r="H2244">
        <f t="shared" si="107"/>
        <v>30</v>
      </c>
    </row>
    <row r="2245" spans="1:8">
      <c r="A2245" s="3" t="s">
        <v>4332</v>
      </c>
      <c r="B2245" s="3" t="s">
        <v>9</v>
      </c>
      <c r="C2245" s="3">
        <v>1236</v>
      </c>
      <c r="D2245" s="3">
        <v>13</v>
      </c>
      <c r="E2245" s="2">
        <f t="shared" si="105"/>
        <v>1.05177993527508</v>
      </c>
      <c r="F2245" s="3" t="s">
        <v>4333</v>
      </c>
      <c r="G2245">
        <f t="shared" si="106"/>
        <v>105.177993527508</v>
      </c>
      <c r="H2245">
        <f t="shared" si="107"/>
        <v>106</v>
      </c>
    </row>
    <row r="2246" spans="1:8">
      <c r="A2246" s="2" t="s">
        <v>4334</v>
      </c>
      <c r="B2246" s="2" t="s">
        <v>9</v>
      </c>
      <c r="C2246" s="2">
        <v>1642</v>
      </c>
      <c r="D2246" s="2">
        <v>10</v>
      </c>
      <c r="E2246" s="2">
        <f t="shared" si="105"/>
        <v>0.609013398294763</v>
      </c>
      <c r="F2246" s="2" t="s">
        <v>4335</v>
      </c>
      <c r="G2246">
        <f t="shared" si="106"/>
        <v>60.9013398294763</v>
      </c>
      <c r="H2246">
        <f t="shared" si="107"/>
        <v>61</v>
      </c>
    </row>
    <row r="2247" spans="1:8">
      <c r="A2247" s="3" t="s">
        <v>4336</v>
      </c>
      <c r="B2247" s="3" t="s">
        <v>9</v>
      </c>
      <c r="C2247" s="3">
        <v>967</v>
      </c>
      <c r="D2247" s="3">
        <v>3</v>
      </c>
      <c r="E2247" s="2">
        <f t="shared" si="105"/>
        <v>0.31023784901758</v>
      </c>
      <c r="F2247" s="3" t="s">
        <v>4337</v>
      </c>
      <c r="G2247">
        <f t="shared" si="106"/>
        <v>31.023784901758</v>
      </c>
      <c r="H2247">
        <f t="shared" si="107"/>
        <v>32</v>
      </c>
    </row>
    <row r="2248" spans="1:8">
      <c r="A2248" s="2" t="s">
        <v>4338</v>
      </c>
      <c r="B2248" s="2" t="s">
        <v>12</v>
      </c>
      <c r="C2248" s="2">
        <v>1439</v>
      </c>
      <c r="D2248" s="2">
        <v>10</v>
      </c>
      <c r="E2248" s="2">
        <f t="shared" si="105"/>
        <v>0.694927032661571</v>
      </c>
      <c r="F2248" s="2" t="s">
        <v>4339</v>
      </c>
      <c r="G2248">
        <f t="shared" si="106"/>
        <v>69.4927032661571</v>
      </c>
      <c r="H2248">
        <f t="shared" si="107"/>
        <v>70</v>
      </c>
    </row>
    <row r="2249" spans="1:8">
      <c r="A2249" s="3" t="s">
        <v>4340</v>
      </c>
      <c r="B2249" s="3" t="s">
        <v>9</v>
      </c>
      <c r="C2249" s="3">
        <v>1449</v>
      </c>
      <c r="D2249" s="3">
        <v>12</v>
      </c>
      <c r="E2249" s="2">
        <f t="shared" si="105"/>
        <v>0.82815734989648</v>
      </c>
      <c r="F2249" s="3" t="s">
        <v>4341</v>
      </c>
      <c r="G2249">
        <f t="shared" si="106"/>
        <v>82.815734989648</v>
      </c>
      <c r="H2249">
        <f t="shared" si="107"/>
        <v>83</v>
      </c>
    </row>
    <row r="2250" spans="1:8">
      <c r="A2250" s="2" t="s">
        <v>4342</v>
      </c>
      <c r="B2250" s="2" t="s">
        <v>9</v>
      </c>
      <c r="C2250" s="2">
        <v>744</v>
      </c>
      <c r="D2250" s="2">
        <v>4</v>
      </c>
      <c r="E2250" s="2">
        <f t="shared" si="105"/>
        <v>0.537634408602151</v>
      </c>
      <c r="F2250" s="2" t="s">
        <v>4343</v>
      </c>
      <c r="G2250">
        <f t="shared" si="106"/>
        <v>53.763440860215</v>
      </c>
      <c r="H2250">
        <f t="shared" si="107"/>
        <v>54</v>
      </c>
    </row>
    <row r="2251" spans="1:8">
      <c r="A2251" s="3" t="s">
        <v>4344</v>
      </c>
      <c r="B2251" s="3" t="s">
        <v>12</v>
      </c>
      <c r="C2251" s="3">
        <v>1297</v>
      </c>
      <c r="D2251" s="3">
        <v>0</v>
      </c>
      <c r="E2251" s="2">
        <f t="shared" si="105"/>
        <v>0</v>
      </c>
      <c r="F2251" s="3" t="s">
        <v>15</v>
      </c>
      <c r="G2251">
        <f t="shared" si="106"/>
        <v>0</v>
      </c>
      <c r="H2251">
        <f t="shared" si="107"/>
        <v>0</v>
      </c>
    </row>
    <row r="2252" spans="1:8">
      <c r="A2252" s="2" t="s">
        <v>4345</v>
      </c>
      <c r="B2252" s="2" t="s">
        <v>9</v>
      </c>
      <c r="C2252" s="2">
        <v>1693</v>
      </c>
      <c r="D2252" s="2">
        <v>4</v>
      </c>
      <c r="E2252" s="2">
        <f t="shared" si="105"/>
        <v>0.236266981689309</v>
      </c>
      <c r="F2252" s="2" t="s">
        <v>4346</v>
      </c>
      <c r="G2252">
        <f t="shared" si="106"/>
        <v>23.6266981689309</v>
      </c>
      <c r="H2252">
        <f t="shared" si="107"/>
        <v>24</v>
      </c>
    </row>
    <row r="2253" spans="1:8">
      <c r="A2253" s="3" t="s">
        <v>4347</v>
      </c>
      <c r="B2253" s="3" t="s">
        <v>12</v>
      </c>
      <c r="C2253" s="3">
        <v>1601</v>
      </c>
      <c r="D2253" s="3">
        <v>16</v>
      </c>
      <c r="E2253" s="2">
        <f t="shared" si="105"/>
        <v>0.999375390381012</v>
      </c>
      <c r="F2253" s="3" t="s">
        <v>4348</v>
      </c>
      <c r="G2253">
        <f t="shared" si="106"/>
        <v>99.9375390381012</v>
      </c>
      <c r="H2253">
        <f t="shared" si="107"/>
        <v>100</v>
      </c>
    </row>
    <row r="2254" spans="1:8">
      <c r="A2254" s="2" t="s">
        <v>4349</v>
      </c>
      <c r="B2254" s="2" t="s">
        <v>9</v>
      </c>
      <c r="C2254" s="2">
        <v>1207</v>
      </c>
      <c r="D2254" s="2">
        <v>11</v>
      </c>
      <c r="E2254" s="2">
        <f t="shared" si="105"/>
        <v>0.911350455675228</v>
      </c>
      <c r="F2254" s="2" t="s">
        <v>4350</v>
      </c>
      <c r="G2254">
        <f t="shared" si="106"/>
        <v>91.1350455675228</v>
      </c>
      <c r="H2254">
        <f t="shared" si="107"/>
        <v>92</v>
      </c>
    </row>
    <row r="2255" spans="1:8">
      <c r="A2255" s="3" t="s">
        <v>4351</v>
      </c>
      <c r="B2255" s="3" t="s">
        <v>12</v>
      </c>
      <c r="C2255" s="3">
        <v>1663</v>
      </c>
      <c r="D2255" s="3">
        <v>4</v>
      </c>
      <c r="E2255" s="2">
        <f t="shared" si="105"/>
        <v>0.240529164161155</v>
      </c>
      <c r="F2255" s="3" t="s">
        <v>4352</v>
      </c>
      <c r="G2255">
        <f t="shared" si="106"/>
        <v>24.0529164161155</v>
      </c>
      <c r="H2255">
        <f t="shared" si="107"/>
        <v>25</v>
      </c>
    </row>
    <row r="2256" spans="1:8">
      <c r="A2256" s="2" t="s">
        <v>4353</v>
      </c>
      <c r="B2256" s="2" t="s">
        <v>9</v>
      </c>
      <c r="C2256" s="2">
        <v>1185</v>
      </c>
      <c r="D2256" s="2">
        <v>9</v>
      </c>
      <c r="E2256" s="2">
        <f t="shared" si="105"/>
        <v>0.759493670886076</v>
      </c>
      <c r="F2256" s="2" t="s">
        <v>4354</v>
      </c>
      <c r="G2256">
        <f t="shared" si="106"/>
        <v>75.9493670886076</v>
      </c>
      <c r="H2256">
        <f t="shared" si="107"/>
        <v>76</v>
      </c>
    </row>
    <row r="2257" spans="1:8">
      <c r="A2257" s="3" t="s">
        <v>4355</v>
      </c>
      <c r="B2257" s="3" t="s">
        <v>9</v>
      </c>
      <c r="C2257" s="3">
        <v>1648</v>
      </c>
      <c r="D2257" s="3">
        <v>21</v>
      </c>
      <c r="E2257" s="2">
        <f t="shared" si="105"/>
        <v>1.27427184466019</v>
      </c>
      <c r="F2257" s="3" t="s">
        <v>4356</v>
      </c>
      <c r="G2257">
        <f t="shared" si="106"/>
        <v>127.427184466019</v>
      </c>
      <c r="H2257">
        <f t="shared" si="107"/>
        <v>128</v>
      </c>
    </row>
    <row r="2258" spans="1:8">
      <c r="A2258" s="2" t="s">
        <v>4357</v>
      </c>
      <c r="B2258" s="2" t="s">
        <v>9</v>
      </c>
      <c r="C2258" s="2">
        <v>1562</v>
      </c>
      <c r="D2258" s="2">
        <v>11</v>
      </c>
      <c r="E2258" s="2">
        <f t="shared" si="105"/>
        <v>0.704225352112676</v>
      </c>
      <c r="F2258" s="2" t="s">
        <v>4358</v>
      </c>
      <c r="G2258">
        <f t="shared" si="106"/>
        <v>70.4225352112676</v>
      </c>
      <c r="H2258">
        <f t="shared" si="107"/>
        <v>71</v>
      </c>
    </row>
    <row r="2259" spans="1:8">
      <c r="A2259" s="3" t="s">
        <v>4359</v>
      </c>
      <c r="B2259" s="3" t="s">
        <v>12</v>
      </c>
      <c r="C2259" s="3">
        <v>1272</v>
      </c>
      <c r="D2259" s="3">
        <v>19</v>
      </c>
      <c r="E2259" s="2">
        <f t="shared" si="105"/>
        <v>1.4937106918239</v>
      </c>
      <c r="F2259" s="3" t="s">
        <v>4360</v>
      </c>
      <c r="G2259">
        <f t="shared" si="106"/>
        <v>149.37106918239</v>
      </c>
      <c r="H2259">
        <f t="shared" si="107"/>
        <v>150</v>
      </c>
    </row>
    <row r="2260" spans="1:8">
      <c r="A2260" s="2" t="s">
        <v>4361</v>
      </c>
      <c r="B2260" s="2" t="s">
        <v>9</v>
      </c>
      <c r="C2260" s="2">
        <v>1578</v>
      </c>
      <c r="D2260" s="2">
        <v>7</v>
      </c>
      <c r="E2260" s="2">
        <f t="shared" si="105"/>
        <v>0.443599493029151</v>
      </c>
      <c r="F2260" s="2" t="s">
        <v>4362</v>
      </c>
      <c r="G2260">
        <f t="shared" si="106"/>
        <v>44.3599493029151</v>
      </c>
      <c r="H2260">
        <f t="shared" si="107"/>
        <v>45</v>
      </c>
    </row>
    <row r="2261" spans="1:8">
      <c r="A2261" s="3" t="s">
        <v>4363</v>
      </c>
      <c r="B2261" s="3" t="s">
        <v>9</v>
      </c>
      <c r="C2261" s="3">
        <v>1373</v>
      </c>
      <c r="D2261" s="3">
        <v>8</v>
      </c>
      <c r="E2261" s="2">
        <f t="shared" si="105"/>
        <v>0.582665695557174</v>
      </c>
      <c r="F2261" s="3" t="s">
        <v>4364</v>
      </c>
      <c r="G2261">
        <f t="shared" si="106"/>
        <v>58.2665695557174</v>
      </c>
      <c r="H2261">
        <f t="shared" si="107"/>
        <v>59</v>
      </c>
    </row>
    <row r="2262" spans="1:8">
      <c r="A2262" s="2" t="s">
        <v>4365</v>
      </c>
      <c r="B2262" s="2" t="s">
        <v>9</v>
      </c>
      <c r="C2262" s="2">
        <v>1185</v>
      </c>
      <c r="D2262" s="2">
        <v>7</v>
      </c>
      <c r="E2262" s="2">
        <f t="shared" si="105"/>
        <v>0.590717299578059</v>
      </c>
      <c r="F2262" s="2" t="s">
        <v>4366</v>
      </c>
      <c r="G2262">
        <f t="shared" si="106"/>
        <v>59.0717299578059</v>
      </c>
      <c r="H2262">
        <f t="shared" si="107"/>
        <v>60</v>
      </c>
    </row>
    <row r="2263" spans="1:8">
      <c r="A2263" s="3" t="s">
        <v>4367</v>
      </c>
      <c r="B2263" s="3" t="s">
        <v>9</v>
      </c>
      <c r="C2263" s="3">
        <v>1763</v>
      </c>
      <c r="D2263" s="3">
        <v>13</v>
      </c>
      <c r="E2263" s="2">
        <f t="shared" si="105"/>
        <v>0.737379466817924</v>
      </c>
      <c r="F2263" s="3" t="s">
        <v>4368</v>
      </c>
      <c r="G2263">
        <f t="shared" si="106"/>
        <v>73.7379466817924</v>
      </c>
      <c r="H2263">
        <f t="shared" si="107"/>
        <v>74</v>
      </c>
    </row>
    <row r="2264" spans="1:8">
      <c r="A2264" s="2" t="s">
        <v>4369</v>
      </c>
      <c r="B2264" s="2" t="s">
        <v>12</v>
      </c>
      <c r="C2264" s="2">
        <v>1137</v>
      </c>
      <c r="D2264" s="2">
        <v>1</v>
      </c>
      <c r="E2264" s="2">
        <f t="shared" si="105"/>
        <v>0.0879507475813544</v>
      </c>
      <c r="F2264" s="2" t="s">
        <v>4370</v>
      </c>
      <c r="G2264">
        <f t="shared" si="106"/>
        <v>8.79507475813544</v>
      </c>
      <c r="H2264">
        <f t="shared" si="107"/>
        <v>9</v>
      </c>
    </row>
    <row r="2265" spans="1:8">
      <c r="A2265" s="3" t="s">
        <v>4371</v>
      </c>
      <c r="B2265" s="3" t="s">
        <v>12</v>
      </c>
      <c r="C2265" s="3">
        <v>1458</v>
      </c>
      <c r="D2265" s="3">
        <v>7</v>
      </c>
      <c r="E2265" s="2">
        <f t="shared" si="105"/>
        <v>0.480109739368999</v>
      </c>
      <c r="F2265" s="3" t="s">
        <v>4372</v>
      </c>
      <c r="G2265">
        <f t="shared" si="106"/>
        <v>48.0109739368999</v>
      </c>
      <c r="H2265">
        <f t="shared" si="107"/>
        <v>49</v>
      </c>
    </row>
    <row r="2266" spans="1:8">
      <c r="A2266" s="2" t="s">
        <v>4373</v>
      </c>
      <c r="B2266" s="2" t="s">
        <v>12</v>
      </c>
      <c r="C2266" s="2">
        <v>1367</v>
      </c>
      <c r="D2266" s="2">
        <v>2</v>
      </c>
      <c r="E2266" s="2">
        <f t="shared" si="105"/>
        <v>0.146305779078274</v>
      </c>
      <c r="F2266" s="2" t="s">
        <v>4374</v>
      </c>
      <c r="G2266">
        <f t="shared" si="106"/>
        <v>14.6305779078274</v>
      </c>
      <c r="H2266">
        <f t="shared" si="107"/>
        <v>15</v>
      </c>
    </row>
    <row r="2267" spans="1:8">
      <c r="A2267" s="3" t="s">
        <v>4375</v>
      </c>
      <c r="B2267" s="3" t="s">
        <v>12</v>
      </c>
      <c r="C2267" s="3">
        <v>1047</v>
      </c>
      <c r="D2267" s="3">
        <v>3</v>
      </c>
      <c r="E2267" s="2">
        <f t="shared" si="105"/>
        <v>0.286532951289398</v>
      </c>
      <c r="F2267" s="3" t="s">
        <v>4376</v>
      </c>
      <c r="G2267">
        <f t="shared" si="106"/>
        <v>28.6532951289398</v>
      </c>
      <c r="H2267">
        <f t="shared" si="107"/>
        <v>29</v>
      </c>
    </row>
    <row r="2268" spans="1:8">
      <c r="A2268" s="2" t="s">
        <v>4377</v>
      </c>
      <c r="B2268" s="2" t="s">
        <v>12</v>
      </c>
      <c r="C2268" s="2">
        <v>1519</v>
      </c>
      <c r="D2268" s="2">
        <v>10</v>
      </c>
      <c r="E2268" s="2">
        <f t="shared" si="105"/>
        <v>0.658327847267939</v>
      </c>
      <c r="F2268" s="2" t="s">
        <v>4378</v>
      </c>
      <c r="G2268">
        <f t="shared" si="106"/>
        <v>65.8327847267939</v>
      </c>
      <c r="H2268">
        <f t="shared" si="107"/>
        <v>66</v>
      </c>
    </row>
    <row r="2269" spans="1:8">
      <c r="A2269" s="3" t="s">
        <v>4379</v>
      </c>
      <c r="B2269" s="3" t="s">
        <v>12</v>
      </c>
      <c r="C2269" s="3">
        <v>1730</v>
      </c>
      <c r="D2269" s="3">
        <v>6</v>
      </c>
      <c r="E2269" s="2">
        <f t="shared" si="105"/>
        <v>0.346820809248555</v>
      </c>
      <c r="F2269" s="3" t="s">
        <v>4380</v>
      </c>
      <c r="G2269">
        <f t="shared" si="106"/>
        <v>34.6820809248555</v>
      </c>
      <c r="H2269">
        <f t="shared" si="107"/>
        <v>35</v>
      </c>
    </row>
    <row r="2270" spans="1:8">
      <c r="A2270" s="2" t="s">
        <v>4381</v>
      </c>
      <c r="B2270" s="2" t="s">
        <v>12</v>
      </c>
      <c r="C2270" s="2">
        <v>1816</v>
      </c>
      <c r="D2270" s="2">
        <v>5</v>
      </c>
      <c r="E2270" s="2">
        <f t="shared" si="105"/>
        <v>0.275330396475771</v>
      </c>
      <c r="F2270" s="2" t="s">
        <v>4382</v>
      </c>
      <c r="G2270">
        <f t="shared" si="106"/>
        <v>27.5330396475771</v>
      </c>
      <c r="H2270">
        <f t="shared" si="107"/>
        <v>28</v>
      </c>
    </row>
    <row r="2271" spans="1:8">
      <c r="A2271" s="3" t="s">
        <v>4383</v>
      </c>
      <c r="B2271" s="3" t="s">
        <v>9</v>
      </c>
      <c r="C2271" s="3">
        <v>1707</v>
      </c>
      <c r="D2271" s="3">
        <v>3</v>
      </c>
      <c r="E2271" s="2">
        <f t="shared" si="105"/>
        <v>0.175746924428823</v>
      </c>
      <c r="F2271" s="3" t="s">
        <v>4384</v>
      </c>
      <c r="G2271">
        <f t="shared" si="106"/>
        <v>17.5746924428822</v>
      </c>
      <c r="H2271">
        <f t="shared" si="107"/>
        <v>18</v>
      </c>
    </row>
    <row r="2272" spans="1:8">
      <c r="A2272" s="2" t="s">
        <v>4385</v>
      </c>
      <c r="B2272" s="2" t="s">
        <v>9</v>
      </c>
      <c r="C2272" s="2">
        <v>1719</v>
      </c>
      <c r="D2272" s="2">
        <v>6</v>
      </c>
      <c r="E2272" s="2">
        <f t="shared" si="105"/>
        <v>0.349040139616056</v>
      </c>
      <c r="F2272" s="2" t="s">
        <v>4386</v>
      </c>
      <c r="G2272">
        <f t="shared" si="106"/>
        <v>34.9040139616056</v>
      </c>
      <c r="H2272">
        <f t="shared" si="107"/>
        <v>35</v>
      </c>
    </row>
    <row r="2273" spans="1:8">
      <c r="A2273" s="3" t="s">
        <v>4387</v>
      </c>
      <c r="B2273" s="3" t="s">
        <v>12</v>
      </c>
      <c r="C2273" s="3">
        <v>1340</v>
      </c>
      <c r="D2273" s="3">
        <v>1</v>
      </c>
      <c r="E2273" s="2">
        <f t="shared" si="105"/>
        <v>0.0746268656716418</v>
      </c>
      <c r="F2273" s="3" t="s">
        <v>4067</v>
      </c>
      <c r="G2273">
        <f t="shared" si="106"/>
        <v>7.46268656716418</v>
      </c>
      <c r="H2273">
        <f t="shared" si="107"/>
        <v>8</v>
      </c>
    </row>
    <row r="2274" spans="1:8">
      <c r="A2274" s="2" t="s">
        <v>4388</v>
      </c>
      <c r="B2274" s="2" t="s">
        <v>9</v>
      </c>
      <c r="C2274" s="2">
        <v>1082</v>
      </c>
      <c r="D2274" s="2">
        <v>12</v>
      </c>
      <c r="E2274" s="2">
        <f t="shared" si="105"/>
        <v>1.1090573012939</v>
      </c>
      <c r="F2274" s="2" t="s">
        <v>4389</v>
      </c>
      <c r="G2274">
        <f t="shared" si="106"/>
        <v>110.90573012939</v>
      </c>
      <c r="H2274">
        <f t="shared" si="107"/>
        <v>111</v>
      </c>
    </row>
    <row r="2275" spans="1:8">
      <c r="A2275" s="3" t="s">
        <v>4390</v>
      </c>
      <c r="B2275" s="3" t="s">
        <v>9</v>
      </c>
      <c r="C2275" s="3">
        <v>1533</v>
      </c>
      <c r="D2275" s="3">
        <v>14</v>
      </c>
      <c r="E2275" s="2">
        <f t="shared" si="105"/>
        <v>0.91324200913242</v>
      </c>
      <c r="F2275" s="3" t="s">
        <v>4391</v>
      </c>
      <c r="G2275">
        <f t="shared" si="106"/>
        <v>91.324200913242</v>
      </c>
      <c r="H2275">
        <f t="shared" si="107"/>
        <v>92</v>
      </c>
    </row>
    <row r="2276" spans="1:8">
      <c r="A2276" s="2" t="s">
        <v>4392</v>
      </c>
      <c r="B2276" s="2" t="s">
        <v>9</v>
      </c>
      <c r="C2276" s="2">
        <v>1816</v>
      </c>
      <c r="D2276" s="2">
        <v>15</v>
      </c>
      <c r="E2276" s="2">
        <f t="shared" si="105"/>
        <v>0.825991189427313</v>
      </c>
      <c r="F2276" s="2" t="s">
        <v>4393</v>
      </c>
      <c r="G2276">
        <f t="shared" si="106"/>
        <v>82.5991189427313</v>
      </c>
      <c r="H2276">
        <f t="shared" si="107"/>
        <v>83</v>
      </c>
    </row>
    <row r="2277" spans="1:8">
      <c r="A2277" s="3" t="s">
        <v>4394</v>
      </c>
      <c r="B2277" s="3" t="s">
        <v>9</v>
      </c>
      <c r="C2277" s="3">
        <v>1655</v>
      </c>
      <c r="D2277" s="3">
        <v>10</v>
      </c>
      <c r="E2277" s="2">
        <f t="shared" si="105"/>
        <v>0.604229607250755</v>
      </c>
      <c r="F2277" s="3" t="s">
        <v>4395</v>
      </c>
      <c r="G2277">
        <f t="shared" si="106"/>
        <v>60.4229607250755</v>
      </c>
      <c r="H2277">
        <f t="shared" si="107"/>
        <v>61</v>
      </c>
    </row>
    <row r="2278" spans="1:8">
      <c r="A2278" s="2" t="s">
        <v>4396</v>
      </c>
      <c r="B2278" s="2" t="s">
        <v>12</v>
      </c>
      <c r="C2278" s="2">
        <v>1434</v>
      </c>
      <c r="D2278" s="2">
        <v>1</v>
      </c>
      <c r="E2278" s="2">
        <f t="shared" si="105"/>
        <v>0.0697350069735007</v>
      </c>
      <c r="F2278" s="2" t="s">
        <v>4397</v>
      </c>
      <c r="G2278">
        <f t="shared" si="106"/>
        <v>6.97350069735007</v>
      </c>
      <c r="H2278">
        <f t="shared" si="107"/>
        <v>7</v>
      </c>
    </row>
    <row r="2279" spans="1:8">
      <c r="A2279" s="3" t="s">
        <v>4398</v>
      </c>
      <c r="B2279" s="3" t="s">
        <v>9</v>
      </c>
      <c r="C2279" s="3">
        <v>1154</v>
      </c>
      <c r="D2279" s="3">
        <v>5</v>
      </c>
      <c r="E2279" s="2">
        <f t="shared" si="105"/>
        <v>0.433275563258232</v>
      </c>
      <c r="F2279" s="3" t="s">
        <v>4399</v>
      </c>
      <c r="G2279">
        <f t="shared" si="106"/>
        <v>43.3275563258232</v>
      </c>
      <c r="H2279">
        <f t="shared" si="107"/>
        <v>44</v>
      </c>
    </row>
    <row r="2280" spans="1:8">
      <c r="A2280" s="2" t="s">
        <v>4400</v>
      </c>
      <c r="B2280" s="2" t="s">
        <v>12</v>
      </c>
      <c r="C2280" s="2">
        <v>1184</v>
      </c>
      <c r="D2280" s="2">
        <v>5</v>
      </c>
      <c r="E2280" s="2">
        <f t="shared" si="105"/>
        <v>0.422297297297297</v>
      </c>
      <c r="F2280" s="2" t="s">
        <v>4401</v>
      </c>
      <c r="G2280">
        <f t="shared" si="106"/>
        <v>42.2297297297297</v>
      </c>
      <c r="H2280">
        <f t="shared" si="107"/>
        <v>43</v>
      </c>
    </row>
    <row r="2281" spans="1:8">
      <c r="A2281" s="3" t="s">
        <v>4402</v>
      </c>
      <c r="B2281" s="3" t="s">
        <v>12</v>
      </c>
      <c r="C2281" s="3">
        <v>1189</v>
      </c>
      <c r="D2281" s="3">
        <v>0</v>
      </c>
      <c r="E2281" s="2">
        <f t="shared" si="105"/>
        <v>0</v>
      </c>
      <c r="F2281" s="3" t="s">
        <v>15</v>
      </c>
      <c r="G2281">
        <f t="shared" si="106"/>
        <v>0</v>
      </c>
      <c r="H2281">
        <f t="shared" si="107"/>
        <v>0</v>
      </c>
    </row>
    <row r="2282" spans="1:8">
      <c r="A2282" s="2" t="s">
        <v>4403</v>
      </c>
      <c r="B2282" s="2" t="s">
        <v>12</v>
      </c>
      <c r="C2282" s="2">
        <v>1556</v>
      </c>
      <c r="D2282" s="2">
        <v>0</v>
      </c>
      <c r="E2282" s="2">
        <f t="shared" si="105"/>
        <v>0</v>
      </c>
      <c r="F2282" s="2" t="s">
        <v>15</v>
      </c>
      <c r="G2282">
        <f t="shared" si="106"/>
        <v>0</v>
      </c>
      <c r="H2282">
        <f t="shared" si="107"/>
        <v>0</v>
      </c>
    </row>
    <row r="2283" spans="1:8">
      <c r="A2283" s="3" t="s">
        <v>4404</v>
      </c>
      <c r="B2283" s="3" t="s">
        <v>12</v>
      </c>
      <c r="C2283" s="3">
        <v>1229</v>
      </c>
      <c r="D2283" s="3">
        <v>15</v>
      </c>
      <c r="E2283" s="2">
        <f t="shared" si="105"/>
        <v>1.22050447518308</v>
      </c>
      <c r="F2283" s="3" t="s">
        <v>4405</v>
      </c>
      <c r="G2283">
        <f t="shared" si="106"/>
        <v>122.050447518308</v>
      </c>
      <c r="H2283">
        <f t="shared" si="107"/>
        <v>123</v>
      </c>
    </row>
    <row r="2284" spans="1:8">
      <c r="A2284" s="2" t="s">
        <v>4406</v>
      </c>
      <c r="B2284" s="2" t="s">
        <v>9</v>
      </c>
      <c r="C2284" s="2">
        <v>1093</v>
      </c>
      <c r="D2284" s="2">
        <v>6</v>
      </c>
      <c r="E2284" s="2">
        <f t="shared" si="105"/>
        <v>0.548947849954254</v>
      </c>
      <c r="F2284" s="2" t="s">
        <v>4407</v>
      </c>
      <c r="G2284">
        <f t="shared" si="106"/>
        <v>54.8947849954254</v>
      </c>
      <c r="H2284">
        <f t="shared" si="107"/>
        <v>55</v>
      </c>
    </row>
    <row r="2285" spans="1:8">
      <c r="A2285" s="3" t="s">
        <v>4408</v>
      </c>
      <c r="B2285" s="3" t="s">
        <v>12</v>
      </c>
      <c r="C2285" s="3">
        <v>1080</v>
      </c>
      <c r="D2285" s="3">
        <v>29</v>
      </c>
      <c r="E2285" s="2">
        <f t="shared" si="105"/>
        <v>2.68518518518518</v>
      </c>
      <c r="F2285" s="3" t="s">
        <v>4409</v>
      </c>
      <c r="G2285">
        <f t="shared" si="106"/>
        <v>268.518518518519</v>
      </c>
      <c r="H2285">
        <f t="shared" si="107"/>
        <v>269</v>
      </c>
    </row>
    <row r="2286" spans="1:8">
      <c r="A2286" s="2" t="s">
        <v>4410</v>
      </c>
      <c r="B2286" s="2" t="s">
        <v>9</v>
      </c>
      <c r="C2286" s="2">
        <v>1288</v>
      </c>
      <c r="D2286" s="2">
        <v>4</v>
      </c>
      <c r="E2286" s="2">
        <f t="shared" si="105"/>
        <v>0.31055900621118</v>
      </c>
      <c r="F2286" s="2" t="s">
        <v>4411</v>
      </c>
      <c r="G2286">
        <f t="shared" si="106"/>
        <v>31.055900621118</v>
      </c>
      <c r="H2286">
        <f t="shared" si="107"/>
        <v>32</v>
      </c>
    </row>
    <row r="2287" spans="1:8">
      <c r="A2287" s="3" t="s">
        <v>4412</v>
      </c>
      <c r="B2287" s="3" t="s">
        <v>9</v>
      </c>
      <c r="C2287" s="3">
        <v>1216</v>
      </c>
      <c r="D2287" s="3">
        <v>4</v>
      </c>
      <c r="E2287" s="2">
        <f t="shared" si="105"/>
        <v>0.328947368421053</v>
      </c>
      <c r="F2287" s="3" t="s">
        <v>4413</v>
      </c>
      <c r="G2287">
        <f t="shared" si="106"/>
        <v>32.8947368421053</v>
      </c>
      <c r="H2287">
        <f t="shared" si="107"/>
        <v>33</v>
      </c>
    </row>
    <row r="2288" spans="1:8">
      <c r="A2288" s="2" t="s">
        <v>4414</v>
      </c>
      <c r="B2288" s="2" t="s">
        <v>12</v>
      </c>
      <c r="C2288" s="2">
        <v>1084</v>
      </c>
      <c r="D2288" s="2">
        <v>1</v>
      </c>
      <c r="E2288" s="2">
        <f t="shared" si="105"/>
        <v>0.0922509225092251</v>
      </c>
      <c r="F2288" s="2" t="s">
        <v>118</v>
      </c>
      <c r="G2288">
        <f t="shared" si="106"/>
        <v>9.22509225092251</v>
      </c>
      <c r="H2288">
        <f t="shared" si="107"/>
        <v>10</v>
      </c>
    </row>
    <row r="2289" spans="1:8">
      <c r="A2289" s="3" t="s">
        <v>4415</v>
      </c>
      <c r="B2289" s="3" t="s">
        <v>12</v>
      </c>
      <c r="C2289" s="3">
        <v>998</v>
      </c>
      <c r="D2289" s="3">
        <v>0</v>
      </c>
      <c r="E2289" s="2">
        <f t="shared" si="105"/>
        <v>0</v>
      </c>
      <c r="F2289" s="3" t="s">
        <v>15</v>
      </c>
      <c r="G2289">
        <f t="shared" si="106"/>
        <v>0</v>
      </c>
      <c r="H2289">
        <f t="shared" si="107"/>
        <v>0</v>
      </c>
    </row>
    <row r="2290" spans="1:8">
      <c r="A2290" s="2" t="s">
        <v>4416</v>
      </c>
      <c r="B2290" s="2" t="s">
        <v>9</v>
      </c>
      <c r="C2290" s="2">
        <v>1223</v>
      </c>
      <c r="D2290" s="2">
        <v>14</v>
      </c>
      <c r="E2290" s="2">
        <f t="shared" si="105"/>
        <v>1.14472608340147</v>
      </c>
      <c r="F2290" s="2" t="s">
        <v>4417</v>
      </c>
      <c r="G2290">
        <f t="shared" si="106"/>
        <v>114.472608340147</v>
      </c>
      <c r="H2290">
        <f t="shared" si="107"/>
        <v>115</v>
      </c>
    </row>
    <row r="2291" spans="1:8">
      <c r="A2291" s="3" t="s">
        <v>4418</v>
      </c>
      <c r="B2291" s="3" t="s">
        <v>12</v>
      </c>
      <c r="C2291" s="3">
        <v>865</v>
      </c>
      <c r="D2291" s="3">
        <v>8</v>
      </c>
      <c r="E2291" s="2">
        <f t="shared" si="105"/>
        <v>0.92485549132948</v>
      </c>
      <c r="F2291" s="3" t="s">
        <v>4419</v>
      </c>
      <c r="G2291">
        <f t="shared" si="106"/>
        <v>92.485549132948</v>
      </c>
      <c r="H2291">
        <f t="shared" si="107"/>
        <v>93</v>
      </c>
    </row>
    <row r="2292" spans="1:8">
      <c r="A2292" s="2" t="s">
        <v>4420</v>
      </c>
      <c r="B2292" s="2" t="s">
        <v>9</v>
      </c>
      <c r="C2292" s="2">
        <v>1689</v>
      </c>
      <c r="D2292" s="2">
        <v>15</v>
      </c>
      <c r="E2292" s="2">
        <f t="shared" si="105"/>
        <v>0.88809946714032</v>
      </c>
      <c r="F2292" s="2" t="s">
        <v>4421</v>
      </c>
      <c r="G2292">
        <f t="shared" si="106"/>
        <v>88.809946714032</v>
      </c>
      <c r="H2292">
        <f t="shared" si="107"/>
        <v>89</v>
      </c>
    </row>
    <row r="2293" spans="1:8">
      <c r="A2293" s="3" t="s">
        <v>4422</v>
      </c>
      <c r="B2293" s="3" t="s">
        <v>9</v>
      </c>
      <c r="C2293" s="3">
        <v>1601</v>
      </c>
      <c r="D2293" s="3">
        <v>12</v>
      </c>
      <c r="E2293" s="2">
        <f t="shared" si="105"/>
        <v>0.749531542785759</v>
      </c>
      <c r="F2293" s="3" t="s">
        <v>4423</v>
      </c>
      <c r="G2293">
        <f t="shared" si="106"/>
        <v>74.9531542785759</v>
      </c>
      <c r="H2293">
        <f t="shared" si="107"/>
        <v>75</v>
      </c>
    </row>
    <row r="2294" spans="1:8">
      <c r="A2294" s="2" t="s">
        <v>4424</v>
      </c>
      <c r="B2294" s="2" t="s">
        <v>9</v>
      </c>
      <c r="C2294" s="2">
        <v>1024</v>
      </c>
      <c r="D2294" s="2">
        <v>11</v>
      </c>
      <c r="E2294" s="2">
        <f t="shared" si="105"/>
        <v>1.07421875</v>
      </c>
      <c r="F2294" s="2" t="s">
        <v>4425</v>
      </c>
      <c r="G2294">
        <f t="shared" si="106"/>
        <v>107.421875</v>
      </c>
      <c r="H2294">
        <f t="shared" si="107"/>
        <v>108</v>
      </c>
    </row>
    <row r="2295" spans="1:8">
      <c r="A2295" s="3" t="s">
        <v>4426</v>
      </c>
      <c r="B2295" s="3" t="s">
        <v>9</v>
      </c>
      <c r="C2295" s="3">
        <v>1076</v>
      </c>
      <c r="D2295" s="3">
        <v>4</v>
      </c>
      <c r="E2295" s="2">
        <f t="shared" si="105"/>
        <v>0.371747211895911</v>
      </c>
      <c r="F2295" s="3" t="s">
        <v>4427</v>
      </c>
      <c r="G2295">
        <f t="shared" si="106"/>
        <v>37.1747211895911</v>
      </c>
      <c r="H2295">
        <f t="shared" si="107"/>
        <v>38</v>
      </c>
    </row>
    <row r="2296" spans="1:8">
      <c r="A2296" s="2" t="s">
        <v>4428</v>
      </c>
      <c r="B2296" s="2" t="s">
        <v>9</v>
      </c>
      <c r="C2296" s="2">
        <v>1197</v>
      </c>
      <c r="D2296" s="2">
        <v>5</v>
      </c>
      <c r="E2296" s="2">
        <f t="shared" si="105"/>
        <v>0.417710944026733</v>
      </c>
      <c r="F2296" s="2" t="s">
        <v>4429</v>
      </c>
      <c r="G2296">
        <f t="shared" si="106"/>
        <v>41.7710944026733</v>
      </c>
      <c r="H2296">
        <f t="shared" si="107"/>
        <v>42</v>
      </c>
    </row>
    <row r="2297" spans="1:8">
      <c r="A2297" s="3" t="s">
        <v>4430</v>
      </c>
      <c r="B2297" s="3" t="s">
        <v>9</v>
      </c>
      <c r="C2297" s="3">
        <v>1556</v>
      </c>
      <c r="D2297" s="3">
        <v>12</v>
      </c>
      <c r="E2297" s="2">
        <f t="shared" si="105"/>
        <v>0.77120822622108</v>
      </c>
      <c r="F2297" s="3" t="s">
        <v>4431</v>
      </c>
      <c r="G2297">
        <f t="shared" si="106"/>
        <v>77.120822622108</v>
      </c>
      <c r="H2297">
        <f t="shared" si="107"/>
        <v>78</v>
      </c>
    </row>
    <row r="2298" spans="1:8">
      <c r="A2298" s="2" t="s">
        <v>4432</v>
      </c>
      <c r="B2298" s="2" t="s">
        <v>9</v>
      </c>
      <c r="C2298" s="2">
        <v>1149</v>
      </c>
      <c r="D2298" s="2">
        <v>4</v>
      </c>
      <c r="E2298" s="2">
        <f t="shared" si="105"/>
        <v>0.348128807658834</v>
      </c>
      <c r="F2298" s="2" t="s">
        <v>4433</v>
      </c>
      <c r="G2298">
        <f t="shared" si="106"/>
        <v>34.8128807658834</v>
      </c>
      <c r="H2298">
        <f t="shared" si="107"/>
        <v>35</v>
      </c>
    </row>
    <row r="2299" spans="1:8">
      <c r="A2299" s="3" t="s">
        <v>4434</v>
      </c>
      <c r="B2299" s="3" t="s">
        <v>9</v>
      </c>
      <c r="C2299" s="3">
        <v>1150</v>
      </c>
      <c r="D2299" s="3">
        <v>6</v>
      </c>
      <c r="E2299" s="2">
        <f t="shared" si="105"/>
        <v>0.521739130434783</v>
      </c>
      <c r="F2299" s="3" t="s">
        <v>4435</v>
      </c>
      <c r="G2299">
        <f t="shared" si="106"/>
        <v>52.1739130434783</v>
      </c>
      <c r="H2299">
        <f t="shared" si="107"/>
        <v>53</v>
      </c>
    </row>
    <row r="2300" spans="1:8">
      <c r="A2300" s="2" t="s">
        <v>4436</v>
      </c>
      <c r="B2300" s="2" t="s">
        <v>12</v>
      </c>
      <c r="C2300" s="2">
        <v>1102</v>
      </c>
      <c r="D2300" s="2">
        <v>16</v>
      </c>
      <c r="E2300" s="2">
        <f t="shared" si="105"/>
        <v>1.4519056261343</v>
      </c>
      <c r="F2300" s="2" t="s">
        <v>4437</v>
      </c>
      <c r="G2300">
        <f t="shared" si="106"/>
        <v>145.19056261343</v>
      </c>
      <c r="H2300">
        <f t="shared" si="107"/>
        <v>146</v>
      </c>
    </row>
    <row r="2301" spans="1:8">
      <c r="A2301" s="3" t="s">
        <v>4438</v>
      </c>
      <c r="B2301" s="3" t="s">
        <v>9</v>
      </c>
      <c r="C2301" s="3">
        <v>1320</v>
      </c>
      <c r="D2301" s="3">
        <v>34</v>
      </c>
      <c r="E2301" s="2">
        <f t="shared" si="105"/>
        <v>2.57575757575758</v>
      </c>
      <c r="F2301" s="3" t="s">
        <v>4439</v>
      </c>
      <c r="G2301">
        <f t="shared" si="106"/>
        <v>257.575757575758</v>
      </c>
      <c r="H2301">
        <f t="shared" si="107"/>
        <v>258</v>
      </c>
    </row>
    <row r="2302" spans="1:8">
      <c r="A2302" s="2" t="s">
        <v>4440</v>
      </c>
      <c r="B2302" s="2" t="s">
        <v>9</v>
      </c>
      <c r="C2302" s="2">
        <v>1424</v>
      </c>
      <c r="D2302" s="2">
        <v>13</v>
      </c>
      <c r="E2302" s="2">
        <f t="shared" si="105"/>
        <v>0.912921348314607</v>
      </c>
      <c r="F2302" s="2" t="s">
        <v>4441</v>
      </c>
      <c r="G2302">
        <f t="shared" si="106"/>
        <v>91.2921348314607</v>
      </c>
      <c r="H2302">
        <f t="shared" si="107"/>
        <v>92</v>
      </c>
    </row>
    <row r="2303" spans="1:8">
      <c r="A2303" s="3" t="s">
        <v>4442</v>
      </c>
      <c r="B2303" s="3" t="s">
        <v>9</v>
      </c>
      <c r="C2303" s="3">
        <v>1391</v>
      </c>
      <c r="D2303" s="3">
        <v>7</v>
      </c>
      <c r="E2303" s="2">
        <f t="shared" si="105"/>
        <v>0.503235082674335</v>
      </c>
      <c r="F2303" s="3" t="s">
        <v>4443</v>
      </c>
      <c r="G2303">
        <f t="shared" si="106"/>
        <v>50.3235082674335</v>
      </c>
      <c r="H2303">
        <f t="shared" si="107"/>
        <v>51</v>
      </c>
    </row>
    <row r="2304" spans="1:8">
      <c r="A2304" s="2" t="s">
        <v>4444</v>
      </c>
      <c r="B2304" s="2" t="s">
        <v>9</v>
      </c>
      <c r="C2304" s="2">
        <v>1378</v>
      </c>
      <c r="D2304" s="2">
        <v>2</v>
      </c>
      <c r="E2304" s="2">
        <f t="shared" si="105"/>
        <v>0.145137880986938</v>
      </c>
      <c r="F2304" s="2" t="s">
        <v>4445</v>
      </c>
      <c r="G2304">
        <f t="shared" si="106"/>
        <v>14.5137880986938</v>
      </c>
      <c r="H2304">
        <f t="shared" si="107"/>
        <v>15</v>
      </c>
    </row>
    <row r="2305" spans="1:8">
      <c r="A2305" s="3" t="s">
        <v>4446</v>
      </c>
      <c r="B2305" s="3" t="s">
        <v>12</v>
      </c>
      <c r="C2305" s="3">
        <v>1645</v>
      </c>
      <c r="D2305" s="3">
        <v>36</v>
      </c>
      <c r="E2305" s="2">
        <f t="shared" si="105"/>
        <v>2.18844984802432</v>
      </c>
      <c r="F2305" s="3" t="s">
        <v>4447</v>
      </c>
      <c r="G2305">
        <f t="shared" si="106"/>
        <v>218.844984802432</v>
      </c>
      <c r="H2305">
        <f t="shared" si="107"/>
        <v>219</v>
      </c>
    </row>
    <row r="2306" spans="1:8">
      <c r="A2306" s="2" t="s">
        <v>4448</v>
      </c>
      <c r="B2306" s="2" t="s">
        <v>12</v>
      </c>
      <c r="C2306" s="2">
        <v>1107</v>
      </c>
      <c r="D2306" s="2">
        <v>4</v>
      </c>
      <c r="E2306" s="2">
        <f t="shared" ref="E2306:E2369" si="108">D2306*100/C2306</f>
        <v>0.3613369467028</v>
      </c>
      <c r="F2306" s="2" t="s">
        <v>4449</v>
      </c>
      <c r="G2306">
        <f t="shared" si="106"/>
        <v>36.13369467028</v>
      </c>
      <c r="H2306">
        <f t="shared" si="107"/>
        <v>37</v>
      </c>
    </row>
    <row r="2307" spans="1:8">
      <c r="A2307" s="3" t="s">
        <v>4450</v>
      </c>
      <c r="B2307" s="3" t="s">
        <v>9</v>
      </c>
      <c r="C2307" s="3">
        <v>1586</v>
      </c>
      <c r="D2307" s="3">
        <v>8</v>
      </c>
      <c r="E2307" s="2">
        <f t="shared" si="108"/>
        <v>0.504413619167718</v>
      </c>
      <c r="F2307" s="3" t="s">
        <v>4451</v>
      </c>
      <c r="G2307">
        <f t="shared" ref="G2307:G2370" si="109">E2307*100</f>
        <v>50.4413619167718</v>
      </c>
      <c r="H2307">
        <f t="shared" ref="H2307:H2370" si="110">ROUNDUP(G2307,0)</f>
        <v>51</v>
      </c>
    </row>
    <row r="2308" spans="1:8">
      <c r="A2308" s="2" t="s">
        <v>4452</v>
      </c>
      <c r="B2308" s="2" t="s">
        <v>12</v>
      </c>
      <c r="C2308" s="2">
        <v>817</v>
      </c>
      <c r="D2308" s="2">
        <v>3</v>
      </c>
      <c r="E2308" s="2">
        <f t="shared" si="108"/>
        <v>0.367197062423501</v>
      </c>
      <c r="F2308" s="2" t="s">
        <v>4453</v>
      </c>
      <c r="G2308">
        <f t="shared" si="109"/>
        <v>36.7197062423501</v>
      </c>
      <c r="H2308">
        <f t="shared" si="110"/>
        <v>37</v>
      </c>
    </row>
    <row r="2309" spans="1:8">
      <c r="A2309" s="3" t="s">
        <v>4454</v>
      </c>
      <c r="B2309" s="3" t="s">
        <v>9</v>
      </c>
      <c r="C2309" s="3">
        <v>1664</v>
      </c>
      <c r="D2309" s="3">
        <v>13</v>
      </c>
      <c r="E2309" s="2">
        <f t="shared" si="108"/>
        <v>0.78125</v>
      </c>
      <c r="F2309" s="3" t="s">
        <v>4455</v>
      </c>
      <c r="G2309">
        <f t="shared" si="109"/>
        <v>78.125</v>
      </c>
      <c r="H2309">
        <f t="shared" si="110"/>
        <v>79</v>
      </c>
    </row>
    <row r="2310" spans="1:8">
      <c r="A2310" s="2" t="s">
        <v>4456</v>
      </c>
      <c r="B2310" s="2" t="s">
        <v>12</v>
      </c>
      <c r="C2310" s="2">
        <v>1753</v>
      </c>
      <c r="D2310" s="2">
        <v>10</v>
      </c>
      <c r="E2310" s="2">
        <f t="shared" si="108"/>
        <v>0.570450656018254</v>
      </c>
      <c r="F2310" s="2" t="s">
        <v>4457</v>
      </c>
      <c r="G2310">
        <f t="shared" si="109"/>
        <v>57.0450656018254</v>
      </c>
      <c r="H2310">
        <f t="shared" si="110"/>
        <v>58</v>
      </c>
    </row>
    <row r="2311" spans="1:8">
      <c r="A2311" s="3" t="s">
        <v>4458</v>
      </c>
      <c r="B2311" s="3" t="s">
        <v>12</v>
      </c>
      <c r="C2311" s="3">
        <v>1500</v>
      </c>
      <c r="D2311" s="3">
        <v>14</v>
      </c>
      <c r="E2311" s="2">
        <f t="shared" si="108"/>
        <v>0.933333333333333</v>
      </c>
      <c r="F2311" s="3" t="s">
        <v>4459</v>
      </c>
      <c r="G2311">
        <f t="shared" si="109"/>
        <v>93.3333333333333</v>
      </c>
      <c r="H2311">
        <f t="shared" si="110"/>
        <v>94</v>
      </c>
    </row>
    <row r="2312" spans="1:8">
      <c r="A2312" s="2" t="s">
        <v>4460</v>
      </c>
      <c r="B2312" s="2" t="s">
        <v>12</v>
      </c>
      <c r="C2312" s="2">
        <v>1488</v>
      </c>
      <c r="D2312" s="2">
        <v>1</v>
      </c>
      <c r="E2312" s="2">
        <f t="shared" si="108"/>
        <v>0.0672043010752688</v>
      </c>
      <c r="F2312" s="2" t="s">
        <v>519</v>
      </c>
      <c r="G2312">
        <f t="shared" si="109"/>
        <v>6.72043010752688</v>
      </c>
      <c r="H2312">
        <f t="shared" si="110"/>
        <v>7</v>
      </c>
    </row>
    <row r="2313" spans="1:8">
      <c r="A2313" s="3" t="s">
        <v>4461</v>
      </c>
      <c r="B2313" s="3" t="s">
        <v>9</v>
      </c>
      <c r="C2313" s="3">
        <v>1687</v>
      </c>
      <c r="D2313" s="3">
        <v>7</v>
      </c>
      <c r="E2313" s="2">
        <f t="shared" si="108"/>
        <v>0.4149377593361</v>
      </c>
      <c r="F2313" s="3" t="s">
        <v>4462</v>
      </c>
      <c r="G2313">
        <f t="shared" si="109"/>
        <v>41.49377593361</v>
      </c>
      <c r="H2313">
        <f t="shared" si="110"/>
        <v>42</v>
      </c>
    </row>
    <row r="2314" spans="1:8">
      <c r="A2314" s="2" t="s">
        <v>4463</v>
      </c>
      <c r="B2314" s="2" t="s">
        <v>12</v>
      </c>
      <c r="C2314" s="2">
        <v>1300</v>
      </c>
      <c r="D2314" s="2">
        <v>17</v>
      </c>
      <c r="E2314" s="2">
        <f t="shared" si="108"/>
        <v>1.30769230769231</v>
      </c>
      <c r="F2314" s="2" t="s">
        <v>4464</v>
      </c>
      <c r="G2314">
        <f t="shared" si="109"/>
        <v>130.769230769231</v>
      </c>
      <c r="H2314">
        <f t="shared" si="110"/>
        <v>131</v>
      </c>
    </row>
    <row r="2315" spans="1:8">
      <c r="A2315" s="3" t="s">
        <v>4465</v>
      </c>
      <c r="B2315" s="3" t="s">
        <v>9</v>
      </c>
      <c r="C2315" s="3">
        <v>1327</v>
      </c>
      <c r="D2315" s="3">
        <v>0</v>
      </c>
      <c r="E2315" s="2">
        <f t="shared" si="108"/>
        <v>0</v>
      </c>
      <c r="F2315" s="3" t="s">
        <v>15</v>
      </c>
      <c r="G2315">
        <f t="shared" si="109"/>
        <v>0</v>
      </c>
      <c r="H2315">
        <f t="shared" si="110"/>
        <v>0</v>
      </c>
    </row>
    <row r="2316" spans="1:8">
      <c r="A2316" s="2" t="s">
        <v>4466</v>
      </c>
      <c r="B2316" s="2" t="s">
        <v>9</v>
      </c>
      <c r="C2316" s="2">
        <v>2103</v>
      </c>
      <c r="D2316" s="2">
        <v>15</v>
      </c>
      <c r="E2316" s="2">
        <f t="shared" si="108"/>
        <v>0.713266761768902</v>
      </c>
      <c r="F2316" s="2" t="s">
        <v>4467</v>
      </c>
      <c r="G2316">
        <f t="shared" si="109"/>
        <v>71.3266761768902</v>
      </c>
      <c r="H2316">
        <f t="shared" si="110"/>
        <v>72</v>
      </c>
    </row>
    <row r="2317" spans="1:8">
      <c r="A2317" s="3" t="s">
        <v>4468</v>
      </c>
      <c r="B2317" s="3" t="s">
        <v>9</v>
      </c>
      <c r="C2317" s="3">
        <v>1363</v>
      </c>
      <c r="D2317" s="3">
        <v>3</v>
      </c>
      <c r="E2317" s="2">
        <f t="shared" si="108"/>
        <v>0.220102714600147</v>
      </c>
      <c r="F2317" s="3" t="s">
        <v>4469</v>
      </c>
      <c r="G2317">
        <f t="shared" si="109"/>
        <v>22.0102714600147</v>
      </c>
      <c r="H2317">
        <f t="shared" si="110"/>
        <v>23</v>
      </c>
    </row>
    <row r="2318" spans="1:8">
      <c r="A2318" s="2" t="s">
        <v>4470</v>
      </c>
      <c r="B2318" s="2" t="s">
        <v>12</v>
      </c>
      <c r="C2318" s="2">
        <v>1566</v>
      </c>
      <c r="D2318" s="2">
        <v>7</v>
      </c>
      <c r="E2318" s="2">
        <f t="shared" si="108"/>
        <v>0.446998722860792</v>
      </c>
      <c r="F2318" s="2" t="s">
        <v>4471</v>
      </c>
      <c r="G2318">
        <f t="shared" si="109"/>
        <v>44.6998722860792</v>
      </c>
      <c r="H2318">
        <f t="shared" si="110"/>
        <v>45</v>
      </c>
    </row>
    <row r="2319" spans="1:8">
      <c r="A2319" s="3" t="s">
        <v>4472</v>
      </c>
      <c r="B2319" s="3" t="s">
        <v>9</v>
      </c>
      <c r="C2319" s="3">
        <v>754</v>
      </c>
      <c r="D2319" s="3">
        <v>9</v>
      </c>
      <c r="E2319" s="2">
        <f t="shared" si="108"/>
        <v>1.19363395225464</v>
      </c>
      <c r="F2319" s="3" t="s">
        <v>4473</v>
      </c>
      <c r="G2319">
        <f t="shared" si="109"/>
        <v>119.363395225464</v>
      </c>
      <c r="H2319">
        <f t="shared" si="110"/>
        <v>120</v>
      </c>
    </row>
    <row r="2320" spans="1:8">
      <c r="A2320" s="2" t="s">
        <v>4474</v>
      </c>
      <c r="B2320" s="2" t="s">
        <v>9</v>
      </c>
      <c r="C2320" s="2">
        <v>1444</v>
      </c>
      <c r="D2320" s="2">
        <v>9</v>
      </c>
      <c r="E2320" s="2">
        <f t="shared" si="108"/>
        <v>0.623268698060942</v>
      </c>
      <c r="F2320" s="2" t="s">
        <v>4475</v>
      </c>
      <c r="G2320">
        <f t="shared" si="109"/>
        <v>62.3268698060942</v>
      </c>
      <c r="H2320">
        <f t="shared" si="110"/>
        <v>63</v>
      </c>
    </row>
    <row r="2321" spans="1:8">
      <c r="A2321" s="3" t="s">
        <v>4476</v>
      </c>
      <c r="B2321" s="3" t="s">
        <v>9</v>
      </c>
      <c r="C2321" s="3">
        <v>1909</v>
      </c>
      <c r="D2321" s="3">
        <v>22</v>
      </c>
      <c r="E2321" s="2">
        <f t="shared" si="108"/>
        <v>1.15243583027763</v>
      </c>
      <c r="F2321" s="3" t="s">
        <v>4477</v>
      </c>
      <c r="G2321">
        <f t="shared" si="109"/>
        <v>115.243583027763</v>
      </c>
      <c r="H2321">
        <f t="shared" si="110"/>
        <v>116</v>
      </c>
    </row>
    <row r="2322" spans="1:8">
      <c r="A2322" s="2" t="s">
        <v>4478</v>
      </c>
      <c r="B2322" s="2" t="s">
        <v>12</v>
      </c>
      <c r="C2322" s="2">
        <v>1339</v>
      </c>
      <c r="D2322" s="2">
        <v>10</v>
      </c>
      <c r="E2322" s="2">
        <f t="shared" si="108"/>
        <v>0.746825989544436</v>
      </c>
      <c r="F2322" s="2" t="s">
        <v>4479</v>
      </c>
      <c r="G2322">
        <f t="shared" si="109"/>
        <v>74.6825989544436</v>
      </c>
      <c r="H2322">
        <f t="shared" si="110"/>
        <v>75</v>
      </c>
    </row>
    <row r="2323" spans="1:8">
      <c r="A2323" s="3" t="s">
        <v>4480</v>
      </c>
      <c r="B2323" s="3" t="s">
        <v>9</v>
      </c>
      <c r="C2323" s="3">
        <v>1007</v>
      </c>
      <c r="D2323" s="3">
        <v>18</v>
      </c>
      <c r="E2323" s="2">
        <f t="shared" si="108"/>
        <v>1.78748758689176</v>
      </c>
      <c r="F2323" s="3" t="s">
        <v>4481</v>
      </c>
      <c r="G2323">
        <f t="shared" si="109"/>
        <v>178.748758689176</v>
      </c>
      <c r="H2323">
        <f t="shared" si="110"/>
        <v>179</v>
      </c>
    </row>
    <row r="2324" spans="1:8">
      <c r="A2324" s="2" t="s">
        <v>4482</v>
      </c>
      <c r="B2324" s="2" t="s">
        <v>9</v>
      </c>
      <c r="C2324" s="2">
        <v>1081</v>
      </c>
      <c r="D2324" s="2">
        <v>37</v>
      </c>
      <c r="E2324" s="2">
        <f t="shared" si="108"/>
        <v>3.42275670675301</v>
      </c>
      <c r="F2324" s="2" t="s">
        <v>4483</v>
      </c>
      <c r="G2324">
        <f t="shared" si="109"/>
        <v>342.275670675301</v>
      </c>
      <c r="H2324">
        <f t="shared" si="110"/>
        <v>343</v>
      </c>
    </row>
    <row r="2325" spans="1:8">
      <c r="A2325" s="3" t="s">
        <v>4484</v>
      </c>
      <c r="B2325" s="3" t="s">
        <v>12</v>
      </c>
      <c r="C2325" s="3">
        <v>1244</v>
      </c>
      <c r="D2325" s="3">
        <v>11</v>
      </c>
      <c r="E2325" s="2">
        <f t="shared" si="108"/>
        <v>0.884244372990354</v>
      </c>
      <c r="F2325" s="3" t="s">
        <v>4485</v>
      </c>
      <c r="G2325">
        <f t="shared" si="109"/>
        <v>88.4244372990354</v>
      </c>
      <c r="H2325">
        <f t="shared" si="110"/>
        <v>89</v>
      </c>
    </row>
    <row r="2326" spans="1:8">
      <c r="A2326" s="2" t="s">
        <v>4486</v>
      </c>
      <c r="B2326" s="2" t="s">
        <v>12</v>
      </c>
      <c r="C2326" s="2">
        <v>1272</v>
      </c>
      <c r="D2326" s="2">
        <v>5</v>
      </c>
      <c r="E2326" s="2">
        <f t="shared" si="108"/>
        <v>0.393081761006289</v>
      </c>
      <c r="F2326" s="2" t="s">
        <v>4487</v>
      </c>
      <c r="G2326">
        <f t="shared" si="109"/>
        <v>39.3081761006289</v>
      </c>
      <c r="H2326">
        <f t="shared" si="110"/>
        <v>40</v>
      </c>
    </row>
    <row r="2327" spans="1:8">
      <c r="A2327" s="3" t="s">
        <v>4488</v>
      </c>
      <c r="B2327" s="3" t="s">
        <v>12</v>
      </c>
      <c r="C2327" s="3">
        <v>932</v>
      </c>
      <c r="D2327" s="3">
        <v>4</v>
      </c>
      <c r="E2327" s="2">
        <f t="shared" si="108"/>
        <v>0.429184549356223</v>
      </c>
      <c r="F2327" s="3" t="s">
        <v>4489</v>
      </c>
      <c r="G2327">
        <f t="shared" si="109"/>
        <v>42.9184549356223</v>
      </c>
      <c r="H2327">
        <f t="shared" si="110"/>
        <v>43</v>
      </c>
    </row>
    <row r="2328" spans="1:8">
      <c r="A2328" s="2" t="s">
        <v>4490</v>
      </c>
      <c r="B2328" s="2" t="s">
        <v>12</v>
      </c>
      <c r="C2328" s="2">
        <v>1039</v>
      </c>
      <c r="D2328" s="2">
        <v>6</v>
      </c>
      <c r="E2328" s="2">
        <f t="shared" si="108"/>
        <v>0.577478344562079</v>
      </c>
      <c r="F2328" s="2" t="s">
        <v>4491</v>
      </c>
      <c r="G2328">
        <f t="shared" si="109"/>
        <v>57.7478344562079</v>
      </c>
      <c r="H2328">
        <f t="shared" si="110"/>
        <v>58</v>
      </c>
    </row>
    <row r="2329" spans="1:8">
      <c r="A2329" s="3" t="s">
        <v>4492</v>
      </c>
      <c r="B2329" s="3" t="s">
        <v>9</v>
      </c>
      <c r="C2329" s="3">
        <v>1275</v>
      </c>
      <c r="D2329" s="3">
        <v>4</v>
      </c>
      <c r="E2329" s="2">
        <f t="shared" si="108"/>
        <v>0.313725490196078</v>
      </c>
      <c r="F2329" s="3" t="s">
        <v>4493</v>
      </c>
      <c r="G2329">
        <f t="shared" si="109"/>
        <v>31.3725490196078</v>
      </c>
      <c r="H2329">
        <f t="shared" si="110"/>
        <v>32</v>
      </c>
    </row>
    <row r="2330" spans="1:8">
      <c r="A2330" s="2" t="s">
        <v>4494</v>
      </c>
      <c r="B2330" s="2" t="s">
        <v>12</v>
      </c>
      <c r="C2330" s="2">
        <v>1180</v>
      </c>
      <c r="D2330" s="2">
        <v>2</v>
      </c>
      <c r="E2330" s="2">
        <f t="shared" si="108"/>
        <v>0.169491525423729</v>
      </c>
      <c r="F2330" s="2" t="s">
        <v>4495</v>
      </c>
      <c r="G2330">
        <f t="shared" si="109"/>
        <v>16.9491525423729</v>
      </c>
      <c r="H2330">
        <f t="shared" si="110"/>
        <v>17</v>
      </c>
    </row>
    <row r="2331" spans="1:8">
      <c r="A2331" s="3" t="s">
        <v>4496</v>
      </c>
      <c r="B2331" s="3" t="s">
        <v>9</v>
      </c>
      <c r="C2331" s="3">
        <v>1742</v>
      </c>
      <c r="D2331" s="3">
        <v>8</v>
      </c>
      <c r="E2331" s="2">
        <f t="shared" si="108"/>
        <v>0.459242250287026</v>
      </c>
      <c r="F2331" s="3" t="s">
        <v>4497</v>
      </c>
      <c r="G2331">
        <f t="shared" si="109"/>
        <v>45.9242250287026</v>
      </c>
      <c r="H2331">
        <f t="shared" si="110"/>
        <v>46</v>
      </c>
    </row>
    <row r="2332" spans="1:8">
      <c r="A2332" s="2" t="s">
        <v>4498</v>
      </c>
      <c r="B2332" s="2" t="s">
        <v>9</v>
      </c>
      <c r="C2332" s="2">
        <v>1059</v>
      </c>
      <c r="D2332" s="2">
        <v>19</v>
      </c>
      <c r="E2332" s="2">
        <f t="shared" si="108"/>
        <v>1.79414542020774</v>
      </c>
      <c r="F2332" s="2" t="s">
        <v>4499</v>
      </c>
      <c r="G2332">
        <f t="shared" si="109"/>
        <v>179.414542020774</v>
      </c>
      <c r="H2332">
        <f t="shared" si="110"/>
        <v>180</v>
      </c>
    </row>
    <row r="2333" spans="1:8">
      <c r="A2333" s="3" t="s">
        <v>4500</v>
      </c>
      <c r="B2333" s="3" t="s">
        <v>9</v>
      </c>
      <c r="C2333" s="3">
        <v>1429</v>
      </c>
      <c r="D2333" s="3">
        <v>21</v>
      </c>
      <c r="E2333" s="2">
        <f t="shared" si="108"/>
        <v>1.46955913226032</v>
      </c>
      <c r="F2333" s="3" t="s">
        <v>4501</v>
      </c>
      <c r="G2333">
        <f t="shared" si="109"/>
        <v>146.955913226032</v>
      </c>
      <c r="H2333">
        <f t="shared" si="110"/>
        <v>147</v>
      </c>
    </row>
    <row r="2334" spans="1:8">
      <c r="A2334" s="2" t="s">
        <v>4502</v>
      </c>
      <c r="B2334" s="2" t="s">
        <v>12</v>
      </c>
      <c r="C2334" s="2">
        <v>965</v>
      </c>
      <c r="D2334" s="2">
        <v>11</v>
      </c>
      <c r="E2334" s="2">
        <f t="shared" si="108"/>
        <v>1.13989637305699</v>
      </c>
      <c r="F2334" s="2" t="s">
        <v>4503</v>
      </c>
      <c r="G2334">
        <f t="shared" si="109"/>
        <v>113.989637305699</v>
      </c>
      <c r="H2334">
        <f t="shared" si="110"/>
        <v>114</v>
      </c>
    </row>
    <row r="2335" spans="1:8">
      <c r="A2335" s="3" t="s">
        <v>4504</v>
      </c>
      <c r="B2335" s="3" t="s">
        <v>12</v>
      </c>
      <c r="C2335" s="3">
        <v>1133</v>
      </c>
      <c r="D2335" s="3">
        <v>8</v>
      </c>
      <c r="E2335" s="2">
        <f t="shared" si="108"/>
        <v>0.706090026478376</v>
      </c>
      <c r="F2335" s="3" t="s">
        <v>4505</v>
      </c>
      <c r="G2335">
        <f t="shared" si="109"/>
        <v>70.6090026478376</v>
      </c>
      <c r="H2335">
        <f t="shared" si="110"/>
        <v>71</v>
      </c>
    </row>
    <row r="2336" spans="1:8">
      <c r="A2336" s="2" t="s">
        <v>4506</v>
      </c>
      <c r="B2336" s="2" t="s">
        <v>12</v>
      </c>
      <c r="C2336" s="2">
        <v>1015</v>
      </c>
      <c r="D2336" s="2">
        <v>5</v>
      </c>
      <c r="E2336" s="2">
        <f t="shared" si="108"/>
        <v>0.492610837438424</v>
      </c>
      <c r="F2336" s="2" t="s">
        <v>4507</v>
      </c>
      <c r="G2336">
        <f t="shared" si="109"/>
        <v>49.2610837438424</v>
      </c>
      <c r="H2336">
        <f t="shared" si="110"/>
        <v>50</v>
      </c>
    </row>
    <row r="2337" spans="1:8">
      <c r="A2337" s="3" t="s">
        <v>4508</v>
      </c>
      <c r="B2337" s="3" t="s">
        <v>9</v>
      </c>
      <c r="C2337" s="3">
        <v>1023</v>
      </c>
      <c r="D2337" s="3">
        <v>7</v>
      </c>
      <c r="E2337" s="2">
        <f t="shared" si="108"/>
        <v>0.684261974584555</v>
      </c>
      <c r="F2337" s="3" t="s">
        <v>4509</v>
      </c>
      <c r="G2337">
        <f t="shared" si="109"/>
        <v>68.4261974584555</v>
      </c>
      <c r="H2337">
        <f t="shared" si="110"/>
        <v>69</v>
      </c>
    </row>
    <row r="2338" spans="1:8">
      <c r="A2338" s="2" t="s">
        <v>4510</v>
      </c>
      <c r="B2338" s="2" t="s">
        <v>12</v>
      </c>
      <c r="C2338" s="2">
        <v>1347</v>
      </c>
      <c r="D2338" s="2">
        <v>2</v>
      </c>
      <c r="E2338" s="2">
        <f t="shared" si="108"/>
        <v>0.148478099480327</v>
      </c>
      <c r="F2338" s="2" t="s">
        <v>4511</v>
      </c>
      <c r="G2338">
        <f t="shared" si="109"/>
        <v>14.8478099480327</v>
      </c>
      <c r="H2338">
        <f t="shared" si="110"/>
        <v>15</v>
      </c>
    </row>
    <row r="2339" spans="1:8">
      <c r="A2339" s="3" t="s">
        <v>4512</v>
      </c>
      <c r="B2339" s="3" t="s">
        <v>9</v>
      </c>
      <c r="C2339" s="3">
        <v>1469</v>
      </c>
      <c r="D2339" s="3">
        <v>12</v>
      </c>
      <c r="E2339" s="2">
        <f t="shared" si="108"/>
        <v>0.816882232811436</v>
      </c>
      <c r="F2339" s="3" t="s">
        <v>4513</v>
      </c>
      <c r="G2339">
        <f t="shared" si="109"/>
        <v>81.6882232811436</v>
      </c>
      <c r="H2339">
        <f t="shared" si="110"/>
        <v>82</v>
      </c>
    </row>
    <row r="2340" spans="1:8">
      <c r="A2340" s="2" t="s">
        <v>4514</v>
      </c>
      <c r="B2340" s="2" t="s">
        <v>9</v>
      </c>
      <c r="C2340" s="2">
        <v>1422</v>
      </c>
      <c r="D2340" s="2">
        <v>10</v>
      </c>
      <c r="E2340" s="2">
        <f t="shared" si="108"/>
        <v>0.70323488045007</v>
      </c>
      <c r="F2340" s="2" t="s">
        <v>4515</v>
      </c>
      <c r="G2340">
        <f t="shared" si="109"/>
        <v>70.323488045007</v>
      </c>
      <c r="H2340">
        <f t="shared" si="110"/>
        <v>71</v>
      </c>
    </row>
    <row r="2341" spans="1:8">
      <c r="A2341" s="3" t="s">
        <v>4516</v>
      </c>
      <c r="B2341" s="3" t="s">
        <v>9</v>
      </c>
      <c r="C2341" s="3">
        <v>1751</v>
      </c>
      <c r="D2341" s="3">
        <v>13</v>
      </c>
      <c r="E2341" s="2">
        <f t="shared" si="108"/>
        <v>0.742432895488292</v>
      </c>
      <c r="F2341" s="3" t="s">
        <v>4517</v>
      </c>
      <c r="G2341">
        <f t="shared" si="109"/>
        <v>74.2432895488292</v>
      </c>
      <c r="H2341">
        <f t="shared" si="110"/>
        <v>75</v>
      </c>
    </row>
    <row r="2342" spans="1:8">
      <c r="A2342" s="2" t="s">
        <v>4518</v>
      </c>
      <c r="B2342" s="2" t="s">
        <v>12</v>
      </c>
      <c r="C2342" s="2">
        <v>1265</v>
      </c>
      <c r="D2342" s="2">
        <v>2</v>
      </c>
      <c r="E2342" s="2">
        <f t="shared" si="108"/>
        <v>0.158102766798419</v>
      </c>
      <c r="F2342" s="2" t="s">
        <v>4519</v>
      </c>
      <c r="G2342">
        <f t="shared" si="109"/>
        <v>15.8102766798419</v>
      </c>
      <c r="H2342">
        <f t="shared" si="110"/>
        <v>16</v>
      </c>
    </row>
    <row r="2343" spans="1:8">
      <c r="A2343" s="3" t="s">
        <v>4520</v>
      </c>
      <c r="B2343" s="3" t="s">
        <v>12</v>
      </c>
      <c r="C2343" s="3">
        <v>1170</v>
      </c>
      <c r="D2343" s="3">
        <v>7</v>
      </c>
      <c r="E2343" s="2">
        <f t="shared" si="108"/>
        <v>0.598290598290598</v>
      </c>
      <c r="F2343" s="3" t="s">
        <v>4521</v>
      </c>
      <c r="G2343">
        <f t="shared" si="109"/>
        <v>59.8290598290598</v>
      </c>
      <c r="H2343">
        <f t="shared" si="110"/>
        <v>60</v>
      </c>
    </row>
    <row r="2344" spans="1:8">
      <c r="A2344" s="2" t="s">
        <v>4522</v>
      </c>
      <c r="B2344" s="2" t="s">
        <v>12</v>
      </c>
      <c r="C2344" s="2">
        <v>1077</v>
      </c>
      <c r="D2344" s="2">
        <v>9</v>
      </c>
      <c r="E2344" s="2">
        <f t="shared" si="108"/>
        <v>0.835654596100279</v>
      </c>
      <c r="F2344" s="2" t="s">
        <v>4523</v>
      </c>
      <c r="G2344">
        <f t="shared" si="109"/>
        <v>83.5654596100279</v>
      </c>
      <c r="H2344">
        <f t="shared" si="110"/>
        <v>84</v>
      </c>
    </row>
    <row r="2345" spans="1:8">
      <c r="A2345" s="3" t="s">
        <v>4524</v>
      </c>
      <c r="B2345" s="3" t="s">
        <v>12</v>
      </c>
      <c r="C2345" s="3">
        <v>1052</v>
      </c>
      <c r="D2345" s="3">
        <v>14</v>
      </c>
      <c r="E2345" s="2">
        <f t="shared" si="108"/>
        <v>1.33079847908745</v>
      </c>
      <c r="F2345" s="3" t="s">
        <v>4525</v>
      </c>
      <c r="G2345">
        <f t="shared" si="109"/>
        <v>133.079847908745</v>
      </c>
      <c r="H2345">
        <f t="shared" si="110"/>
        <v>134</v>
      </c>
    </row>
    <row r="2346" spans="1:8">
      <c r="A2346" s="2" t="s">
        <v>4526</v>
      </c>
      <c r="B2346" s="2" t="s">
        <v>9</v>
      </c>
      <c r="C2346" s="2">
        <v>1901</v>
      </c>
      <c r="D2346" s="2">
        <v>11</v>
      </c>
      <c r="E2346" s="2">
        <f t="shared" si="108"/>
        <v>0.578642819568648</v>
      </c>
      <c r="F2346" s="2" t="s">
        <v>4527</v>
      </c>
      <c r="G2346">
        <f t="shared" si="109"/>
        <v>57.8642819568648</v>
      </c>
      <c r="H2346">
        <f t="shared" si="110"/>
        <v>58</v>
      </c>
    </row>
    <row r="2347" spans="1:8">
      <c r="A2347" s="3" t="s">
        <v>4528</v>
      </c>
      <c r="B2347" s="3" t="s">
        <v>12</v>
      </c>
      <c r="C2347" s="3">
        <v>1282</v>
      </c>
      <c r="D2347" s="3">
        <v>12</v>
      </c>
      <c r="E2347" s="2">
        <f t="shared" si="108"/>
        <v>0.93603744149766</v>
      </c>
      <c r="F2347" s="3" t="s">
        <v>4529</v>
      </c>
      <c r="G2347">
        <f t="shared" si="109"/>
        <v>93.603744149766</v>
      </c>
      <c r="H2347">
        <f t="shared" si="110"/>
        <v>94</v>
      </c>
    </row>
    <row r="2348" spans="1:8">
      <c r="A2348" s="2" t="s">
        <v>4530</v>
      </c>
      <c r="B2348" s="2" t="s">
        <v>9</v>
      </c>
      <c r="C2348" s="2">
        <v>1187</v>
      </c>
      <c r="D2348" s="2">
        <v>5</v>
      </c>
      <c r="E2348" s="2">
        <f t="shared" si="108"/>
        <v>0.4212299915754</v>
      </c>
      <c r="F2348" s="2" t="s">
        <v>4531</v>
      </c>
      <c r="G2348">
        <f t="shared" si="109"/>
        <v>42.12299915754</v>
      </c>
      <c r="H2348">
        <f t="shared" si="110"/>
        <v>43</v>
      </c>
    </row>
    <row r="2349" spans="1:8">
      <c r="A2349" s="3" t="s">
        <v>4532</v>
      </c>
      <c r="B2349" s="3" t="s">
        <v>9</v>
      </c>
      <c r="C2349" s="3">
        <v>1231</v>
      </c>
      <c r="D2349" s="3">
        <v>3</v>
      </c>
      <c r="E2349" s="2">
        <f t="shared" si="108"/>
        <v>0.24370430544273</v>
      </c>
      <c r="F2349" s="3" t="s">
        <v>4533</v>
      </c>
      <c r="G2349">
        <f t="shared" si="109"/>
        <v>24.3704305442729</v>
      </c>
      <c r="H2349">
        <f t="shared" si="110"/>
        <v>25</v>
      </c>
    </row>
    <row r="2350" spans="1:8">
      <c r="A2350" s="2" t="s">
        <v>4534</v>
      </c>
      <c r="B2350" s="2" t="s">
        <v>9</v>
      </c>
      <c r="C2350" s="2">
        <v>1769</v>
      </c>
      <c r="D2350" s="2">
        <v>14</v>
      </c>
      <c r="E2350" s="2">
        <f t="shared" si="108"/>
        <v>0.791407574901074</v>
      </c>
      <c r="F2350" s="2" t="s">
        <v>4535</v>
      </c>
      <c r="G2350">
        <f t="shared" si="109"/>
        <v>79.1407574901074</v>
      </c>
      <c r="H2350">
        <f t="shared" si="110"/>
        <v>80</v>
      </c>
    </row>
    <row r="2351" spans="1:8">
      <c r="A2351" s="3" t="s">
        <v>4536</v>
      </c>
      <c r="B2351" s="3" t="s">
        <v>12</v>
      </c>
      <c r="C2351" s="3">
        <v>1685</v>
      </c>
      <c r="D2351" s="3">
        <v>7</v>
      </c>
      <c r="E2351" s="2">
        <f t="shared" si="108"/>
        <v>0.415430267062315</v>
      </c>
      <c r="F2351" s="3" t="s">
        <v>4537</v>
      </c>
      <c r="G2351">
        <f t="shared" si="109"/>
        <v>41.5430267062315</v>
      </c>
      <c r="H2351">
        <f t="shared" si="110"/>
        <v>42</v>
      </c>
    </row>
    <row r="2352" spans="1:8">
      <c r="A2352" s="2" t="s">
        <v>4538</v>
      </c>
      <c r="B2352" s="2" t="s">
        <v>9</v>
      </c>
      <c r="C2352" s="2">
        <v>1244</v>
      </c>
      <c r="D2352" s="2">
        <v>13</v>
      </c>
      <c r="E2352" s="2">
        <f t="shared" si="108"/>
        <v>1.04501607717042</v>
      </c>
      <c r="F2352" s="2" t="s">
        <v>4539</v>
      </c>
      <c r="G2352">
        <f t="shared" si="109"/>
        <v>104.501607717042</v>
      </c>
      <c r="H2352">
        <f t="shared" si="110"/>
        <v>105</v>
      </c>
    </row>
    <row r="2353" spans="1:8">
      <c r="A2353" s="3" t="s">
        <v>4540</v>
      </c>
      <c r="B2353" s="3" t="s">
        <v>12</v>
      </c>
      <c r="C2353" s="3">
        <v>1395</v>
      </c>
      <c r="D2353" s="3">
        <v>5</v>
      </c>
      <c r="E2353" s="2">
        <f t="shared" si="108"/>
        <v>0.3584229390681</v>
      </c>
      <c r="F2353" s="3" t="s">
        <v>4541</v>
      </c>
      <c r="G2353">
        <f t="shared" si="109"/>
        <v>35.84229390681</v>
      </c>
      <c r="H2353">
        <f t="shared" si="110"/>
        <v>36</v>
      </c>
    </row>
    <row r="2354" spans="1:8">
      <c r="A2354" s="2" t="s">
        <v>4542</v>
      </c>
      <c r="B2354" s="2" t="s">
        <v>9</v>
      </c>
      <c r="C2354" s="2">
        <v>877</v>
      </c>
      <c r="D2354" s="2">
        <v>22</v>
      </c>
      <c r="E2354" s="2">
        <f t="shared" si="108"/>
        <v>2.50855188141391</v>
      </c>
      <c r="F2354" s="2" t="s">
        <v>4543</v>
      </c>
      <c r="G2354">
        <f t="shared" si="109"/>
        <v>250.855188141391</v>
      </c>
      <c r="H2354">
        <f t="shared" si="110"/>
        <v>251</v>
      </c>
    </row>
    <row r="2355" spans="1:8">
      <c r="A2355" s="3" t="s">
        <v>4544</v>
      </c>
      <c r="B2355" s="3" t="s">
        <v>12</v>
      </c>
      <c r="C2355" s="3">
        <v>1650</v>
      </c>
      <c r="D2355" s="3">
        <v>5</v>
      </c>
      <c r="E2355" s="2">
        <f t="shared" si="108"/>
        <v>0.303030303030303</v>
      </c>
      <c r="F2355" s="3" t="s">
        <v>4545</v>
      </c>
      <c r="G2355">
        <f t="shared" si="109"/>
        <v>30.3030303030303</v>
      </c>
      <c r="H2355">
        <f t="shared" si="110"/>
        <v>31</v>
      </c>
    </row>
    <row r="2356" spans="1:8">
      <c r="A2356" s="2" t="s">
        <v>4546</v>
      </c>
      <c r="B2356" s="2" t="s">
        <v>12</v>
      </c>
      <c r="C2356" s="2">
        <v>1234</v>
      </c>
      <c r="D2356" s="2">
        <v>7</v>
      </c>
      <c r="E2356" s="2">
        <f t="shared" si="108"/>
        <v>0.567260940032415</v>
      </c>
      <c r="F2356" s="2" t="s">
        <v>4547</v>
      </c>
      <c r="G2356">
        <f t="shared" si="109"/>
        <v>56.7260940032415</v>
      </c>
      <c r="H2356">
        <f t="shared" si="110"/>
        <v>57</v>
      </c>
    </row>
    <row r="2357" spans="1:8">
      <c r="A2357" s="3" t="s">
        <v>4548</v>
      </c>
      <c r="B2357" s="3" t="s">
        <v>12</v>
      </c>
      <c r="C2357" s="3">
        <v>1439</v>
      </c>
      <c r="D2357" s="3">
        <v>28</v>
      </c>
      <c r="E2357" s="2">
        <f t="shared" si="108"/>
        <v>1.9457956914524</v>
      </c>
      <c r="F2357" s="3" t="s">
        <v>4549</v>
      </c>
      <c r="G2357">
        <f t="shared" si="109"/>
        <v>194.57956914524</v>
      </c>
      <c r="H2357">
        <f t="shared" si="110"/>
        <v>195</v>
      </c>
    </row>
    <row r="2358" spans="1:8">
      <c r="A2358" s="2" t="s">
        <v>4550</v>
      </c>
      <c r="B2358" s="2" t="s">
        <v>9</v>
      </c>
      <c r="C2358" s="2">
        <v>1362</v>
      </c>
      <c r="D2358" s="2">
        <v>2</v>
      </c>
      <c r="E2358" s="2">
        <f t="shared" si="108"/>
        <v>0.146842878120411</v>
      </c>
      <c r="F2358" s="2" t="s">
        <v>678</v>
      </c>
      <c r="G2358">
        <f t="shared" si="109"/>
        <v>14.6842878120411</v>
      </c>
      <c r="H2358">
        <f t="shared" si="110"/>
        <v>15</v>
      </c>
    </row>
    <row r="2359" spans="1:8">
      <c r="A2359" s="3" t="s">
        <v>4551</v>
      </c>
      <c r="B2359" s="3" t="s">
        <v>12</v>
      </c>
      <c r="C2359" s="3">
        <v>1459</v>
      </c>
      <c r="D2359" s="3">
        <v>19</v>
      </c>
      <c r="E2359" s="2">
        <f t="shared" si="108"/>
        <v>1.30226182316655</v>
      </c>
      <c r="F2359" s="3" t="s">
        <v>4552</v>
      </c>
      <c r="G2359">
        <f t="shared" si="109"/>
        <v>130.226182316655</v>
      </c>
      <c r="H2359">
        <f t="shared" si="110"/>
        <v>131</v>
      </c>
    </row>
    <row r="2360" spans="1:8">
      <c r="A2360" s="2" t="s">
        <v>4553</v>
      </c>
      <c r="B2360" s="2" t="s">
        <v>12</v>
      </c>
      <c r="C2360" s="2">
        <v>1378</v>
      </c>
      <c r="D2360" s="2">
        <v>5</v>
      </c>
      <c r="E2360" s="2">
        <f t="shared" si="108"/>
        <v>0.362844702467344</v>
      </c>
      <c r="F2360" s="2" t="s">
        <v>4554</v>
      </c>
      <c r="G2360">
        <f t="shared" si="109"/>
        <v>36.2844702467344</v>
      </c>
      <c r="H2360">
        <f t="shared" si="110"/>
        <v>37</v>
      </c>
    </row>
    <row r="2361" spans="1:8">
      <c r="A2361" s="3" t="s">
        <v>4555</v>
      </c>
      <c r="B2361" s="3" t="s">
        <v>12</v>
      </c>
      <c r="C2361" s="3">
        <v>1531</v>
      </c>
      <c r="D2361" s="3">
        <v>13</v>
      </c>
      <c r="E2361" s="2">
        <f t="shared" si="108"/>
        <v>0.84911822338341</v>
      </c>
      <c r="F2361" s="3" t="s">
        <v>4556</v>
      </c>
      <c r="G2361">
        <f t="shared" si="109"/>
        <v>84.911822338341</v>
      </c>
      <c r="H2361">
        <f t="shared" si="110"/>
        <v>85</v>
      </c>
    </row>
    <row r="2362" spans="1:8">
      <c r="A2362" s="2" t="s">
        <v>4557</v>
      </c>
      <c r="B2362" s="2" t="s">
        <v>9</v>
      </c>
      <c r="C2362" s="2">
        <v>1413</v>
      </c>
      <c r="D2362" s="2">
        <v>4</v>
      </c>
      <c r="E2362" s="2">
        <f t="shared" si="108"/>
        <v>0.283085633404105</v>
      </c>
      <c r="F2362" s="2" t="s">
        <v>4558</v>
      </c>
      <c r="G2362">
        <f t="shared" si="109"/>
        <v>28.3085633404105</v>
      </c>
      <c r="H2362">
        <f t="shared" si="110"/>
        <v>29</v>
      </c>
    </row>
    <row r="2363" spans="1:8">
      <c r="A2363" s="3" t="s">
        <v>4559</v>
      </c>
      <c r="B2363" s="3" t="s">
        <v>9</v>
      </c>
      <c r="C2363" s="3">
        <v>1511</v>
      </c>
      <c r="D2363" s="3">
        <v>6</v>
      </c>
      <c r="E2363" s="2">
        <f t="shared" si="108"/>
        <v>0.397088021178028</v>
      </c>
      <c r="F2363" s="3" t="s">
        <v>4560</v>
      </c>
      <c r="G2363">
        <f t="shared" si="109"/>
        <v>39.7088021178028</v>
      </c>
      <c r="H2363">
        <f t="shared" si="110"/>
        <v>40</v>
      </c>
    </row>
    <row r="2364" spans="1:8">
      <c r="A2364" s="2" t="s">
        <v>4561</v>
      </c>
      <c r="B2364" s="2" t="s">
        <v>9</v>
      </c>
      <c r="C2364" s="2">
        <v>1290</v>
      </c>
      <c r="D2364" s="2">
        <v>6</v>
      </c>
      <c r="E2364" s="2">
        <f t="shared" si="108"/>
        <v>0.465116279069767</v>
      </c>
      <c r="F2364" s="2" t="s">
        <v>4562</v>
      </c>
      <c r="G2364">
        <f t="shared" si="109"/>
        <v>46.5116279069767</v>
      </c>
      <c r="H2364">
        <f t="shared" si="110"/>
        <v>47</v>
      </c>
    </row>
    <row r="2365" spans="1:8">
      <c r="A2365" s="3" t="s">
        <v>4563</v>
      </c>
      <c r="B2365" s="3" t="s">
        <v>12</v>
      </c>
      <c r="C2365" s="3">
        <v>1542</v>
      </c>
      <c r="D2365" s="3">
        <v>8</v>
      </c>
      <c r="E2365" s="2">
        <f t="shared" si="108"/>
        <v>0.518806744487678</v>
      </c>
      <c r="F2365" s="3" t="s">
        <v>4564</v>
      </c>
      <c r="G2365">
        <f t="shared" si="109"/>
        <v>51.8806744487678</v>
      </c>
      <c r="H2365">
        <f t="shared" si="110"/>
        <v>52</v>
      </c>
    </row>
    <row r="2366" spans="1:8">
      <c r="A2366" s="2" t="s">
        <v>4565</v>
      </c>
      <c r="B2366" s="2" t="s">
        <v>12</v>
      </c>
      <c r="C2366" s="2">
        <v>1504</v>
      </c>
      <c r="D2366" s="2">
        <v>7</v>
      </c>
      <c r="E2366" s="2">
        <f t="shared" si="108"/>
        <v>0.465425531914894</v>
      </c>
      <c r="F2366" s="2" t="s">
        <v>4566</v>
      </c>
      <c r="G2366">
        <f t="shared" si="109"/>
        <v>46.5425531914894</v>
      </c>
      <c r="H2366">
        <f t="shared" si="110"/>
        <v>47</v>
      </c>
    </row>
    <row r="2367" spans="1:8">
      <c r="A2367" s="3" t="s">
        <v>4567</v>
      </c>
      <c r="B2367" s="3" t="s">
        <v>9</v>
      </c>
      <c r="C2367" s="3">
        <v>1415</v>
      </c>
      <c r="D2367" s="3">
        <v>6</v>
      </c>
      <c r="E2367" s="2">
        <f t="shared" si="108"/>
        <v>0.424028268551237</v>
      </c>
      <c r="F2367" s="3" t="s">
        <v>4568</v>
      </c>
      <c r="G2367">
        <f t="shared" si="109"/>
        <v>42.4028268551237</v>
      </c>
      <c r="H2367">
        <f t="shared" si="110"/>
        <v>43</v>
      </c>
    </row>
    <row r="2368" spans="1:8">
      <c r="A2368" s="2" t="s">
        <v>4569</v>
      </c>
      <c r="B2368" s="2" t="s">
        <v>9</v>
      </c>
      <c r="C2368" s="2">
        <v>1534</v>
      </c>
      <c r="D2368" s="2">
        <v>28</v>
      </c>
      <c r="E2368" s="2">
        <f t="shared" si="108"/>
        <v>1.82529335071708</v>
      </c>
      <c r="F2368" s="2" t="s">
        <v>4570</v>
      </c>
      <c r="G2368">
        <f t="shared" si="109"/>
        <v>182.529335071708</v>
      </c>
      <c r="H2368">
        <f t="shared" si="110"/>
        <v>183</v>
      </c>
    </row>
    <row r="2369" spans="1:8">
      <c r="A2369" s="3" t="s">
        <v>4571</v>
      </c>
      <c r="B2369" s="3" t="s">
        <v>9</v>
      </c>
      <c r="C2369" s="3">
        <v>1471</v>
      </c>
      <c r="D2369" s="3">
        <v>3</v>
      </c>
      <c r="E2369" s="2">
        <f t="shared" si="108"/>
        <v>0.203942895989123</v>
      </c>
      <c r="F2369" s="3" t="s">
        <v>4572</v>
      </c>
      <c r="G2369">
        <f t="shared" si="109"/>
        <v>20.3942895989123</v>
      </c>
      <c r="H2369">
        <f t="shared" si="110"/>
        <v>21</v>
      </c>
    </row>
    <row r="2370" spans="1:8">
      <c r="A2370" s="2" t="s">
        <v>4573</v>
      </c>
      <c r="B2370" s="2" t="s">
        <v>12</v>
      </c>
      <c r="C2370" s="2">
        <v>1409</v>
      </c>
      <c r="D2370" s="2">
        <v>2</v>
      </c>
      <c r="E2370" s="2">
        <f t="shared" ref="E2370:E2433" si="111">D2370*100/C2370</f>
        <v>0.14194464158978</v>
      </c>
      <c r="F2370" s="2" t="s">
        <v>4574</v>
      </c>
      <c r="G2370">
        <f t="shared" si="109"/>
        <v>14.194464158978</v>
      </c>
      <c r="H2370">
        <f t="shared" si="110"/>
        <v>15</v>
      </c>
    </row>
    <row r="2371" spans="1:8">
      <c r="A2371" s="3" t="s">
        <v>4575</v>
      </c>
      <c r="B2371" s="3" t="s">
        <v>12</v>
      </c>
      <c r="C2371" s="3">
        <v>1501</v>
      </c>
      <c r="D2371" s="3">
        <v>8</v>
      </c>
      <c r="E2371" s="2">
        <f t="shared" si="111"/>
        <v>0.532978014656895</v>
      </c>
      <c r="F2371" s="3" t="s">
        <v>4576</v>
      </c>
      <c r="G2371">
        <f t="shared" ref="G2371:G2434" si="112">E2371*100</f>
        <v>53.2978014656895</v>
      </c>
      <c r="H2371">
        <f t="shared" ref="H2371:H2434" si="113">ROUNDUP(G2371,0)</f>
        <v>54</v>
      </c>
    </row>
    <row r="2372" spans="1:8">
      <c r="A2372" s="2" t="s">
        <v>4577</v>
      </c>
      <c r="B2372" s="2" t="s">
        <v>12</v>
      </c>
      <c r="C2372" s="2">
        <v>1500</v>
      </c>
      <c r="D2372" s="2">
        <v>22</v>
      </c>
      <c r="E2372" s="2">
        <f t="shared" si="111"/>
        <v>1.46666666666667</v>
      </c>
      <c r="F2372" s="2" t="s">
        <v>4578</v>
      </c>
      <c r="G2372">
        <f t="shared" si="112"/>
        <v>146.666666666667</v>
      </c>
      <c r="H2372">
        <f t="shared" si="113"/>
        <v>147</v>
      </c>
    </row>
    <row r="2373" spans="1:8">
      <c r="A2373" s="3" t="s">
        <v>4579</v>
      </c>
      <c r="B2373" s="3" t="s">
        <v>12</v>
      </c>
      <c r="C2373" s="3">
        <v>1309</v>
      </c>
      <c r="D2373" s="3">
        <v>10</v>
      </c>
      <c r="E2373" s="2">
        <f t="shared" si="111"/>
        <v>0.763941940412529</v>
      </c>
      <c r="F2373" s="3" t="s">
        <v>4580</v>
      </c>
      <c r="G2373">
        <f t="shared" si="112"/>
        <v>76.3941940412529</v>
      </c>
      <c r="H2373">
        <f t="shared" si="113"/>
        <v>77</v>
      </c>
    </row>
    <row r="2374" spans="1:8">
      <c r="A2374" s="2" t="s">
        <v>4581</v>
      </c>
      <c r="B2374" s="2" t="s">
        <v>12</v>
      </c>
      <c r="C2374" s="2">
        <v>1612</v>
      </c>
      <c r="D2374" s="2">
        <v>7</v>
      </c>
      <c r="E2374" s="2">
        <f t="shared" si="111"/>
        <v>0.43424317617866</v>
      </c>
      <c r="F2374" s="2" t="s">
        <v>4582</v>
      </c>
      <c r="G2374">
        <f t="shared" si="112"/>
        <v>43.424317617866</v>
      </c>
      <c r="H2374">
        <f t="shared" si="113"/>
        <v>44</v>
      </c>
    </row>
    <row r="2375" spans="1:8">
      <c r="A2375" s="3" t="s">
        <v>4583</v>
      </c>
      <c r="B2375" s="3" t="s">
        <v>12</v>
      </c>
      <c r="C2375" s="3">
        <v>1327</v>
      </c>
      <c r="D2375" s="3">
        <v>0</v>
      </c>
      <c r="E2375" s="2">
        <f t="shared" si="111"/>
        <v>0</v>
      </c>
      <c r="F2375" s="3" t="s">
        <v>15</v>
      </c>
      <c r="G2375">
        <f t="shared" si="112"/>
        <v>0</v>
      </c>
      <c r="H2375">
        <f t="shared" si="113"/>
        <v>0</v>
      </c>
    </row>
    <row r="2376" spans="1:8">
      <c r="A2376" s="2" t="s">
        <v>4584</v>
      </c>
      <c r="B2376" s="2" t="s">
        <v>12</v>
      </c>
      <c r="C2376" s="2">
        <v>1450</v>
      </c>
      <c r="D2376" s="2">
        <v>9</v>
      </c>
      <c r="E2376" s="2">
        <f t="shared" si="111"/>
        <v>0.620689655172414</v>
      </c>
      <c r="F2376" s="2" t="s">
        <v>4585</v>
      </c>
      <c r="G2376">
        <f t="shared" si="112"/>
        <v>62.0689655172414</v>
      </c>
      <c r="H2376">
        <f t="shared" si="113"/>
        <v>63</v>
      </c>
    </row>
    <row r="2377" spans="1:8">
      <c r="A2377" s="3" t="s">
        <v>4586</v>
      </c>
      <c r="B2377" s="3" t="s">
        <v>12</v>
      </c>
      <c r="C2377" s="3">
        <v>1534</v>
      </c>
      <c r="D2377" s="3">
        <v>1</v>
      </c>
      <c r="E2377" s="2">
        <f t="shared" si="111"/>
        <v>0.0651890482398957</v>
      </c>
      <c r="F2377" s="3" t="s">
        <v>684</v>
      </c>
      <c r="G2377">
        <f t="shared" si="112"/>
        <v>6.51890482398957</v>
      </c>
      <c r="H2377">
        <f t="shared" si="113"/>
        <v>7</v>
      </c>
    </row>
    <row r="2378" spans="1:8">
      <c r="A2378" s="2" t="s">
        <v>4587</v>
      </c>
      <c r="B2378" s="2" t="s">
        <v>9</v>
      </c>
      <c r="C2378" s="2">
        <v>1702</v>
      </c>
      <c r="D2378" s="2">
        <v>1</v>
      </c>
      <c r="E2378" s="2">
        <f t="shared" si="111"/>
        <v>0.0587544065804935</v>
      </c>
      <c r="F2378" s="2" t="s">
        <v>3323</v>
      </c>
      <c r="G2378">
        <f t="shared" si="112"/>
        <v>5.87544065804935</v>
      </c>
      <c r="H2378">
        <f t="shared" si="113"/>
        <v>6</v>
      </c>
    </row>
    <row r="2379" spans="1:8">
      <c r="A2379" s="3" t="s">
        <v>4588</v>
      </c>
      <c r="B2379" s="3" t="s">
        <v>12</v>
      </c>
      <c r="C2379" s="3">
        <v>1242</v>
      </c>
      <c r="D2379" s="3">
        <v>26</v>
      </c>
      <c r="E2379" s="2">
        <f t="shared" si="111"/>
        <v>2.09339774557166</v>
      </c>
      <c r="F2379" s="3" t="s">
        <v>4589</v>
      </c>
      <c r="G2379">
        <f t="shared" si="112"/>
        <v>209.339774557166</v>
      </c>
      <c r="H2379">
        <f t="shared" si="113"/>
        <v>210</v>
      </c>
    </row>
    <row r="2380" spans="1:8">
      <c r="A2380" s="2" t="s">
        <v>4590</v>
      </c>
      <c r="B2380" s="2" t="s">
        <v>12</v>
      </c>
      <c r="C2380" s="2">
        <v>1023</v>
      </c>
      <c r="D2380" s="2">
        <v>15</v>
      </c>
      <c r="E2380" s="2">
        <f t="shared" si="111"/>
        <v>1.46627565982405</v>
      </c>
      <c r="F2380" s="2" t="s">
        <v>4591</v>
      </c>
      <c r="G2380">
        <f t="shared" si="112"/>
        <v>146.627565982405</v>
      </c>
      <c r="H2380">
        <f t="shared" si="113"/>
        <v>147</v>
      </c>
    </row>
    <row r="2381" spans="1:8">
      <c r="A2381" s="3" t="s">
        <v>4592</v>
      </c>
      <c r="B2381" s="3" t="s">
        <v>12</v>
      </c>
      <c r="C2381" s="3">
        <v>1305</v>
      </c>
      <c r="D2381" s="3">
        <v>5</v>
      </c>
      <c r="E2381" s="2">
        <f t="shared" si="111"/>
        <v>0.383141762452107</v>
      </c>
      <c r="F2381" s="3" t="s">
        <v>4593</v>
      </c>
      <c r="G2381">
        <f t="shared" si="112"/>
        <v>38.3141762452107</v>
      </c>
      <c r="H2381">
        <f t="shared" si="113"/>
        <v>39</v>
      </c>
    </row>
    <row r="2382" spans="1:8">
      <c r="A2382" s="2" t="s">
        <v>4594</v>
      </c>
      <c r="B2382" s="2" t="s">
        <v>9</v>
      </c>
      <c r="C2382" s="2">
        <v>1576</v>
      </c>
      <c r="D2382" s="2">
        <v>7</v>
      </c>
      <c r="E2382" s="2">
        <f t="shared" si="111"/>
        <v>0.444162436548223</v>
      </c>
      <c r="F2382" s="2" t="s">
        <v>4595</v>
      </c>
      <c r="G2382">
        <f t="shared" si="112"/>
        <v>44.4162436548223</v>
      </c>
      <c r="H2382">
        <f t="shared" si="113"/>
        <v>45</v>
      </c>
    </row>
    <row r="2383" spans="1:8">
      <c r="A2383" s="3" t="s">
        <v>4596</v>
      </c>
      <c r="B2383" s="3" t="s">
        <v>12</v>
      </c>
      <c r="C2383" s="3">
        <v>1002</v>
      </c>
      <c r="D2383" s="3">
        <v>9</v>
      </c>
      <c r="E2383" s="2">
        <f t="shared" si="111"/>
        <v>0.898203592814371</v>
      </c>
      <c r="F2383" s="3" t="s">
        <v>4597</v>
      </c>
      <c r="G2383">
        <f t="shared" si="112"/>
        <v>89.8203592814371</v>
      </c>
      <c r="H2383">
        <f t="shared" si="113"/>
        <v>90</v>
      </c>
    </row>
    <row r="2384" spans="1:8">
      <c r="A2384" s="2" t="s">
        <v>4598</v>
      </c>
      <c r="B2384" s="2" t="s">
        <v>12</v>
      </c>
      <c r="C2384" s="2">
        <v>1644</v>
      </c>
      <c r="D2384" s="2">
        <v>1</v>
      </c>
      <c r="E2384" s="2">
        <f t="shared" si="111"/>
        <v>0.0608272506082725</v>
      </c>
      <c r="F2384" s="2" t="s">
        <v>4599</v>
      </c>
      <c r="G2384">
        <f t="shared" si="112"/>
        <v>6.08272506082725</v>
      </c>
      <c r="H2384">
        <f t="shared" si="113"/>
        <v>7</v>
      </c>
    </row>
    <row r="2385" spans="1:8">
      <c r="A2385" s="3" t="s">
        <v>4600</v>
      </c>
      <c r="B2385" s="3" t="s">
        <v>12</v>
      </c>
      <c r="C2385" s="3">
        <v>1367</v>
      </c>
      <c r="D2385" s="3">
        <v>5</v>
      </c>
      <c r="E2385" s="2">
        <f t="shared" si="111"/>
        <v>0.365764447695684</v>
      </c>
      <c r="F2385" s="3" t="s">
        <v>4601</v>
      </c>
      <c r="G2385">
        <f t="shared" si="112"/>
        <v>36.5764447695684</v>
      </c>
      <c r="H2385">
        <f t="shared" si="113"/>
        <v>37</v>
      </c>
    </row>
    <row r="2386" spans="1:8">
      <c r="A2386" s="2" t="s">
        <v>4602</v>
      </c>
      <c r="B2386" s="2" t="s">
        <v>12</v>
      </c>
      <c r="C2386" s="2">
        <v>1491</v>
      </c>
      <c r="D2386" s="2">
        <v>1</v>
      </c>
      <c r="E2386" s="2">
        <f t="shared" si="111"/>
        <v>0.0670690811535882</v>
      </c>
      <c r="F2386" s="2" t="s">
        <v>4603</v>
      </c>
      <c r="G2386">
        <f t="shared" si="112"/>
        <v>6.70690811535882</v>
      </c>
      <c r="H2386">
        <f t="shared" si="113"/>
        <v>7</v>
      </c>
    </row>
    <row r="2387" spans="1:8">
      <c r="A2387" s="3" t="s">
        <v>4604</v>
      </c>
      <c r="B2387" s="3" t="s">
        <v>9</v>
      </c>
      <c r="C2387" s="3">
        <v>1827</v>
      </c>
      <c r="D2387" s="3">
        <v>3</v>
      </c>
      <c r="E2387" s="2">
        <f t="shared" si="111"/>
        <v>0.164203612479475</v>
      </c>
      <c r="F2387" s="3" t="s">
        <v>4605</v>
      </c>
      <c r="G2387">
        <f t="shared" si="112"/>
        <v>16.4203612479475</v>
      </c>
      <c r="H2387">
        <f t="shared" si="113"/>
        <v>17</v>
      </c>
    </row>
    <row r="2388" spans="1:8">
      <c r="A2388" s="2" t="s">
        <v>4606</v>
      </c>
      <c r="B2388" s="2" t="s">
        <v>12</v>
      </c>
      <c r="C2388" s="2">
        <v>1619</v>
      </c>
      <c r="D2388" s="2">
        <v>4</v>
      </c>
      <c r="E2388" s="2">
        <f t="shared" si="111"/>
        <v>0.247066090179123</v>
      </c>
      <c r="F2388" s="2" t="s">
        <v>4607</v>
      </c>
      <c r="G2388">
        <f t="shared" si="112"/>
        <v>24.7066090179123</v>
      </c>
      <c r="H2388">
        <f t="shared" si="113"/>
        <v>25</v>
      </c>
    </row>
    <row r="2389" spans="1:8">
      <c r="A2389" s="3" t="s">
        <v>4608</v>
      </c>
      <c r="B2389" s="3" t="s">
        <v>9</v>
      </c>
      <c r="C2389" s="3">
        <v>1704</v>
      </c>
      <c r="D2389" s="3">
        <v>5</v>
      </c>
      <c r="E2389" s="2">
        <f t="shared" si="111"/>
        <v>0.293427230046948</v>
      </c>
      <c r="F2389" s="3" t="s">
        <v>4609</v>
      </c>
      <c r="G2389">
        <f t="shared" si="112"/>
        <v>29.3427230046948</v>
      </c>
      <c r="H2389">
        <f t="shared" si="113"/>
        <v>30</v>
      </c>
    </row>
    <row r="2390" spans="1:8">
      <c r="A2390" s="2" t="s">
        <v>4610</v>
      </c>
      <c r="B2390" s="2" t="s">
        <v>9</v>
      </c>
      <c r="C2390" s="2">
        <v>1346</v>
      </c>
      <c r="D2390" s="2">
        <v>11</v>
      </c>
      <c r="E2390" s="2">
        <f t="shared" si="111"/>
        <v>0.817236255572065</v>
      </c>
      <c r="F2390" s="2" t="s">
        <v>4611</v>
      </c>
      <c r="G2390">
        <f t="shared" si="112"/>
        <v>81.7236255572065</v>
      </c>
      <c r="H2390">
        <f t="shared" si="113"/>
        <v>82</v>
      </c>
    </row>
    <row r="2391" spans="1:8">
      <c r="A2391" s="3" t="s">
        <v>4612</v>
      </c>
      <c r="B2391" s="3" t="s">
        <v>12</v>
      </c>
      <c r="C2391" s="3">
        <v>1152</v>
      </c>
      <c r="D2391" s="3">
        <v>20</v>
      </c>
      <c r="E2391" s="2">
        <f t="shared" si="111"/>
        <v>1.73611111111111</v>
      </c>
      <c r="F2391" s="3" t="s">
        <v>4613</v>
      </c>
      <c r="G2391">
        <f t="shared" si="112"/>
        <v>173.611111111111</v>
      </c>
      <c r="H2391">
        <f t="shared" si="113"/>
        <v>174</v>
      </c>
    </row>
    <row r="2392" spans="1:8">
      <c r="A2392" s="2" t="s">
        <v>4614</v>
      </c>
      <c r="B2392" s="2" t="s">
        <v>12</v>
      </c>
      <c r="C2392" s="2">
        <v>1286</v>
      </c>
      <c r="D2392" s="2">
        <v>6</v>
      </c>
      <c r="E2392" s="2">
        <f t="shared" si="111"/>
        <v>0.46656298600311</v>
      </c>
      <c r="F2392" s="2" t="s">
        <v>4615</v>
      </c>
      <c r="G2392">
        <f t="shared" si="112"/>
        <v>46.656298600311</v>
      </c>
      <c r="H2392">
        <f t="shared" si="113"/>
        <v>47</v>
      </c>
    </row>
    <row r="2393" spans="1:8">
      <c r="A2393" s="3" t="s">
        <v>4616</v>
      </c>
      <c r="B2393" s="3" t="s">
        <v>12</v>
      </c>
      <c r="C2393" s="3">
        <v>1426</v>
      </c>
      <c r="D2393" s="3">
        <v>3</v>
      </c>
      <c r="E2393" s="2">
        <f t="shared" si="111"/>
        <v>0.210378681626928</v>
      </c>
      <c r="F2393" s="3" t="s">
        <v>4617</v>
      </c>
      <c r="G2393">
        <f t="shared" si="112"/>
        <v>21.0378681626928</v>
      </c>
      <c r="H2393">
        <f t="shared" si="113"/>
        <v>22</v>
      </c>
    </row>
    <row r="2394" spans="1:8">
      <c r="A2394" s="2" t="s">
        <v>4618</v>
      </c>
      <c r="B2394" s="2" t="s">
        <v>9</v>
      </c>
      <c r="C2394" s="2">
        <v>1494</v>
      </c>
      <c r="D2394" s="2">
        <v>14</v>
      </c>
      <c r="E2394" s="2">
        <f t="shared" si="111"/>
        <v>0.937081659973226</v>
      </c>
      <c r="F2394" s="2" t="s">
        <v>4619</v>
      </c>
      <c r="G2394">
        <f t="shared" si="112"/>
        <v>93.7081659973226</v>
      </c>
      <c r="H2394">
        <f t="shared" si="113"/>
        <v>94</v>
      </c>
    </row>
    <row r="2395" spans="1:8">
      <c r="A2395" s="3" t="s">
        <v>4620</v>
      </c>
      <c r="B2395" s="3" t="s">
        <v>9</v>
      </c>
      <c r="C2395" s="3">
        <v>1804</v>
      </c>
      <c r="D2395" s="3">
        <v>10</v>
      </c>
      <c r="E2395" s="2">
        <f t="shared" si="111"/>
        <v>0.554323725055432</v>
      </c>
      <c r="F2395" s="3" t="s">
        <v>4621</v>
      </c>
      <c r="G2395">
        <f t="shared" si="112"/>
        <v>55.4323725055432</v>
      </c>
      <c r="H2395">
        <f t="shared" si="113"/>
        <v>56</v>
      </c>
    </row>
    <row r="2396" spans="1:8">
      <c r="A2396" s="2" t="s">
        <v>4622</v>
      </c>
      <c r="B2396" s="2" t="s">
        <v>12</v>
      </c>
      <c r="C2396" s="2">
        <v>1435</v>
      </c>
      <c r="D2396" s="2">
        <v>15</v>
      </c>
      <c r="E2396" s="2">
        <f t="shared" si="111"/>
        <v>1.04529616724739</v>
      </c>
      <c r="F2396" s="2" t="s">
        <v>4623</v>
      </c>
      <c r="G2396">
        <f t="shared" si="112"/>
        <v>104.529616724739</v>
      </c>
      <c r="H2396">
        <f t="shared" si="113"/>
        <v>105</v>
      </c>
    </row>
    <row r="2397" spans="1:8">
      <c r="A2397" s="3" t="s">
        <v>4624</v>
      </c>
      <c r="B2397" s="3" t="s">
        <v>12</v>
      </c>
      <c r="C2397" s="3">
        <v>1473</v>
      </c>
      <c r="D2397" s="3">
        <v>12</v>
      </c>
      <c r="E2397" s="2">
        <f t="shared" si="111"/>
        <v>0.814663951120163</v>
      </c>
      <c r="F2397" s="3" t="s">
        <v>4625</v>
      </c>
      <c r="G2397">
        <f t="shared" si="112"/>
        <v>81.4663951120163</v>
      </c>
      <c r="H2397">
        <f t="shared" si="113"/>
        <v>82</v>
      </c>
    </row>
    <row r="2398" spans="1:8">
      <c r="A2398" s="2" t="s">
        <v>4626</v>
      </c>
      <c r="B2398" s="2" t="s">
        <v>9</v>
      </c>
      <c r="C2398" s="2">
        <v>1237</v>
      </c>
      <c r="D2398" s="2">
        <v>5</v>
      </c>
      <c r="E2398" s="2">
        <f t="shared" si="111"/>
        <v>0.404203718674212</v>
      </c>
      <c r="F2398" s="2" t="s">
        <v>4627</v>
      </c>
      <c r="G2398">
        <f t="shared" si="112"/>
        <v>40.4203718674212</v>
      </c>
      <c r="H2398">
        <f t="shared" si="113"/>
        <v>41</v>
      </c>
    </row>
    <row r="2399" spans="1:8">
      <c r="A2399" s="3" t="s">
        <v>4628</v>
      </c>
      <c r="B2399" s="3" t="s">
        <v>9</v>
      </c>
      <c r="C2399" s="3">
        <v>1467</v>
      </c>
      <c r="D2399" s="3">
        <v>7</v>
      </c>
      <c r="E2399" s="2">
        <f t="shared" si="111"/>
        <v>0.477164280845262</v>
      </c>
      <c r="F2399" s="3" t="s">
        <v>4629</v>
      </c>
      <c r="G2399">
        <f t="shared" si="112"/>
        <v>47.7164280845262</v>
      </c>
      <c r="H2399">
        <f t="shared" si="113"/>
        <v>48</v>
      </c>
    </row>
    <row r="2400" spans="1:8">
      <c r="A2400" s="2" t="s">
        <v>4630</v>
      </c>
      <c r="B2400" s="2" t="s">
        <v>9</v>
      </c>
      <c r="C2400" s="2">
        <v>1397</v>
      </c>
      <c r="D2400" s="2">
        <v>11</v>
      </c>
      <c r="E2400" s="2">
        <f t="shared" si="111"/>
        <v>0.78740157480315</v>
      </c>
      <c r="F2400" s="2" t="s">
        <v>4631</v>
      </c>
      <c r="G2400">
        <f t="shared" si="112"/>
        <v>78.740157480315</v>
      </c>
      <c r="H2400">
        <f t="shared" si="113"/>
        <v>79</v>
      </c>
    </row>
    <row r="2401" spans="1:8">
      <c r="A2401" s="3" t="s">
        <v>4632</v>
      </c>
      <c r="B2401" s="3" t="s">
        <v>12</v>
      </c>
      <c r="C2401" s="3">
        <v>1355</v>
      </c>
      <c r="D2401" s="3">
        <v>2</v>
      </c>
      <c r="E2401" s="2">
        <f t="shared" si="111"/>
        <v>0.14760147601476</v>
      </c>
      <c r="F2401" s="3" t="s">
        <v>4633</v>
      </c>
      <c r="G2401">
        <f t="shared" si="112"/>
        <v>14.760147601476</v>
      </c>
      <c r="H2401">
        <f t="shared" si="113"/>
        <v>15</v>
      </c>
    </row>
    <row r="2402" spans="1:8">
      <c r="A2402" s="2" t="s">
        <v>4634</v>
      </c>
      <c r="B2402" s="2" t="s">
        <v>9</v>
      </c>
      <c r="C2402" s="2">
        <v>826</v>
      </c>
      <c r="D2402" s="2">
        <v>4</v>
      </c>
      <c r="E2402" s="2">
        <f t="shared" si="111"/>
        <v>0.484261501210654</v>
      </c>
      <c r="F2402" s="2" t="s">
        <v>4635</v>
      </c>
      <c r="G2402">
        <f t="shared" si="112"/>
        <v>48.4261501210654</v>
      </c>
      <c r="H2402">
        <f t="shared" si="113"/>
        <v>49</v>
      </c>
    </row>
    <row r="2403" spans="1:8">
      <c r="A2403" s="3" t="s">
        <v>4636</v>
      </c>
      <c r="B2403" s="3" t="s">
        <v>9</v>
      </c>
      <c r="C2403" s="3">
        <v>1485</v>
      </c>
      <c r="D2403" s="3">
        <v>10</v>
      </c>
      <c r="E2403" s="2">
        <f t="shared" si="111"/>
        <v>0.673400673400673</v>
      </c>
      <c r="F2403" s="3" t="s">
        <v>4637</v>
      </c>
      <c r="G2403">
        <f t="shared" si="112"/>
        <v>67.3400673400673</v>
      </c>
      <c r="H2403">
        <f t="shared" si="113"/>
        <v>68</v>
      </c>
    </row>
    <row r="2404" spans="1:8">
      <c r="A2404" s="2" t="s">
        <v>4638</v>
      </c>
      <c r="B2404" s="2" t="s">
        <v>9</v>
      </c>
      <c r="C2404" s="2">
        <v>1531</v>
      </c>
      <c r="D2404" s="2">
        <v>3</v>
      </c>
      <c r="E2404" s="2">
        <f t="shared" si="111"/>
        <v>0.195950359242325</v>
      </c>
      <c r="F2404" s="2" t="s">
        <v>4639</v>
      </c>
      <c r="G2404">
        <f t="shared" si="112"/>
        <v>19.5950359242325</v>
      </c>
      <c r="H2404">
        <f t="shared" si="113"/>
        <v>20</v>
      </c>
    </row>
    <row r="2405" spans="1:8">
      <c r="A2405" s="3" t="s">
        <v>4640</v>
      </c>
      <c r="B2405" s="3" t="s">
        <v>12</v>
      </c>
      <c r="C2405" s="3">
        <v>1552</v>
      </c>
      <c r="D2405" s="3">
        <v>0</v>
      </c>
      <c r="E2405" s="2">
        <f t="shared" si="111"/>
        <v>0</v>
      </c>
      <c r="F2405" s="3" t="s">
        <v>15</v>
      </c>
      <c r="G2405">
        <f t="shared" si="112"/>
        <v>0</v>
      </c>
      <c r="H2405">
        <f t="shared" si="113"/>
        <v>0</v>
      </c>
    </row>
    <row r="2406" spans="1:8">
      <c r="A2406" s="2" t="s">
        <v>4641</v>
      </c>
      <c r="B2406" s="2" t="s">
        <v>9</v>
      </c>
      <c r="C2406" s="2">
        <v>1464</v>
      </c>
      <c r="D2406" s="2">
        <v>6</v>
      </c>
      <c r="E2406" s="2">
        <f t="shared" si="111"/>
        <v>0.409836065573771</v>
      </c>
      <c r="F2406" s="2" t="s">
        <v>4642</v>
      </c>
      <c r="G2406">
        <f t="shared" si="112"/>
        <v>40.9836065573771</v>
      </c>
      <c r="H2406">
        <f t="shared" si="113"/>
        <v>41</v>
      </c>
    </row>
    <row r="2407" spans="1:8">
      <c r="A2407" s="3" t="s">
        <v>4643</v>
      </c>
      <c r="B2407" s="3" t="s">
        <v>12</v>
      </c>
      <c r="C2407" s="3">
        <v>1164</v>
      </c>
      <c r="D2407" s="3">
        <v>5</v>
      </c>
      <c r="E2407" s="2">
        <f t="shared" si="111"/>
        <v>0.429553264604811</v>
      </c>
      <c r="F2407" s="3" t="s">
        <v>4644</v>
      </c>
      <c r="G2407">
        <f t="shared" si="112"/>
        <v>42.9553264604811</v>
      </c>
      <c r="H2407">
        <f t="shared" si="113"/>
        <v>43</v>
      </c>
    </row>
    <row r="2408" spans="1:8">
      <c r="A2408" s="2" t="s">
        <v>4645</v>
      </c>
      <c r="B2408" s="2" t="s">
        <v>12</v>
      </c>
      <c r="C2408" s="2">
        <v>1219</v>
      </c>
      <c r="D2408" s="2">
        <v>7</v>
      </c>
      <c r="E2408" s="2">
        <f t="shared" si="111"/>
        <v>0.574241181296144</v>
      </c>
      <c r="F2408" s="2" t="s">
        <v>4646</v>
      </c>
      <c r="G2408">
        <f t="shared" si="112"/>
        <v>57.4241181296144</v>
      </c>
      <c r="H2408">
        <f t="shared" si="113"/>
        <v>58</v>
      </c>
    </row>
    <row r="2409" spans="1:8">
      <c r="A2409" s="3" t="s">
        <v>4647</v>
      </c>
      <c r="B2409" s="3" t="s">
        <v>9</v>
      </c>
      <c r="C2409" s="3">
        <v>1582</v>
      </c>
      <c r="D2409" s="3">
        <v>12</v>
      </c>
      <c r="E2409" s="2">
        <f t="shared" si="111"/>
        <v>0.758533501896334</v>
      </c>
      <c r="F2409" s="3" t="s">
        <v>4648</v>
      </c>
      <c r="G2409">
        <f t="shared" si="112"/>
        <v>75.8533501896334</v>
      </c>
      <c r="H2409">
        <f t="shared" si="113"/>
        <v>76</v>
      </c>
    </row>
    <row r="2410" spans="1:8">
      <c r="A2410" s="2" t="s">
        <v>4649</v>
      </c>
      <c r="B2410" s="2" t="s">
        <v>12</v>
      </c>
      <c r="C2410" s="2">
        <v>1309</v>
      </c>
      <c r="D2410" s="2">
        <v>7</v>
      </c>
      <c r="E2410" s="2">
        <f t="shared" si="111"/>
        <v>0.53475935828877</v>
      </c>
      <c r="F2410" s="2" t="s">
        <v>4650</v>
      </c>
      <c r="G2410">
        <f t="shared" si="112"/>
        <v>53.475935828877</v>
      </c>
      <c r="H2410">
        <f t="shared" si="113"/>
        <v>54</v>
      </c>
    </row>
    <row r="2411" spans="1:8">
      <c r="A2411" s="3" t="s">
        <v>4651</v>
      </c>
      <c r="B2411" s="3" t="s">
        <v>12</v>
      </c>
      <c r="C2411" s="3">
        <v>1405</v>
      </c>
      <c r="D2411" s="3">
        <v>23</v>
      </c>
      <c r="E2411" s="2">
        <f t="shared" si="111"/>
        <v>1.63701067615658</v>
      </c>
      <c r="F2411" s="3" t="s">
        <v>4652</v>
      </c>
      <c r="G2411">
        <f t="shared" si="112"/>
        <v>163.701067615658</v>
      </c>
      <c r="H2411">
        <f t="shared" si="113"/>
        <v>164</v>
      </c>
    </row>
    <row r="2412" spans="1:8">
      <c r="A2412" s="2" t="s">
        <v>4653</v>
      </c>
      <c r="B2412" s="2" t="s">
        <v>9</v>
      </c>
      <c r="C2412" s="2">
        <v>1044</v>
      </c>
      <c r="D2412" s="2">
        <v>19</v>
      </c>
      <c r="E2412" s="2">
        <f t="shared" si="111"/>
        <v>1.81992337164751</v>
      </c>
      <c r="F2412" s="2" t="s">
        <v>4654</v>
      </c>
      <c r="G2412">
        <f t="shared" si="112"/>
        <v>181.992337164751</v>
      </c>
      <c r="H2412">
        <f t="shared" si="113"/>
        <v>182</v>
      </c>
    </row>
    <row r="2413" spans="1:8">
      <c r="A2413" s="3" t="s">
        <v>4655</v>
      </c>
      <c r="B2413" s="3" t="s">
        <v>12</v>
      </c>
      <c r="C2413" s="3">
        <v>1134</v>
      </c>
      <c r="D2413" s="3">
        <v>3</v>
      </c>
      <c r="E2413" s="2">
        <f t="shared" si="111"/>
        <v>0.264550264550265</v>
      </c>
      <c r="F2413" s="3" t="s">
        <v>4656</v>
      </c>
      <c r="G2413">
        <f t="shared" si="112"/>
        <v>26.4550264550265</v>
      </c>
      <c r="H2413">
        <f t="shared" si="113"/>
        <v>27</v>
      </c>
    </row>
    <row r="2414" spans="1:8">
      <c r="A2414" s="2" t="s">
        <v>4657</v>
      </c>
      <c r="B2414" s="2" t="s">
        <v>12</v>
      </c>
      <c r="C2414" s="2">
        <v>1193</v>
      </c>
      <c r="D2414" s="2">
        <v>3</v>
      </c>
      <c r="E2414" s="2">
        <f t="shared" si="111"/>
        <v>0.251466890192791</v>
      </c>
      <c r="F2414" s="2" t="s">
        <v>4658</v>
      </c>
      <c r="G2414">
        <f t="shared" si="112"/>
        <v>25.1466890192791</v>
      </c>
      <c r="H2414">
        <f t="shared" si="113"/>
        <v>26</v>
      </c>
    </row>
    <row r="2415" spans="1:8">
      <c r="A2415" s="3" t="s">
        <v>4659</v>
      </c>
      <c r="B2415" s="3" t="s">
        <v>9</v>
      </c>
      <c r="C2415" s="3">
        <v>1703</v>
      </c>
      <c r="D2415" s="3">
        <v>21</v>
      </c>
      <c r="E2415" s="2">
        <f t="shared" si="111"/>
        <v>1.23311802701116</v>
      </c>
      <c r="F2415" s="3" t="s">
        <v>4660</v>
      </c>
      <c r="G2415">
        <f t="shared" si="112"/>
        <v>123.311802701116</v>
      </c>
      <c r="H2415">
        <f t="shared" si="113"/>
        <v>124</v>
      </c>
    </row>
    <row r="2416" spans="1:8">
      <c r="A2416" s="2" t="s">
        <v>4661</v>
      </c>
      <c r="B2416" s="2" t="s">
        <v>12</v>
      </c>
      <c r="C2416" s="2">
        <v>1825</v>
      </c>
      <c r="D2416" s="2">
        <v>10</v>
      </c>
      <c r="E2416" s="2">
        <f t="shared" si="111"/>
        <v>0.547945205479452</v>
      </c>
      <c r="F2416" s="2" t="s">
        <v>4662</v>
      </c>
      <c r="G2416">
        <f t="shared" si="112"/>
        <v>54.7945205479452</v>
      </c>
      <c r="H2416">
        <f t="shared" si="113"/>
        <v>55</v>
      </c>
    </row>
    <row r="2417" spans="1:8">
      <c r="A2417" s="3" t="s">
        <v>4663</v>
      </c>
      <c r="B2417" s="3" t="s">
        <v>9</v>
      </c>
      <c r="C2417" s="3">
        <v>1882</v>
      </c>
      <c r="D2417" s="3">
        <v>20</v>
      </c>
      <c r="E2417" s="2">
        <f t="shared" si="111"/>
        <v>1.06269925611052</v>
      </c>
      <c r="F2417" s="3" t="s">
        <v>4664</v>
      </c>
      <c r="G2417">
        <f t="shared" si="112"/>
        <v>106.269925611052</v>
      </c>
      <c r="H2417">
        <f t="shared" si="113"/>
        <v>107</v>
      </c>
    </row>
    <row r="2418" spans="1:8">
      <c r="A2418" s="2" t="s">
        <v>4665</v>
      </c>
      <c r="B2418" s="2" t="s">
        <v>12</v>
      </c>
      <c r="C2418" s="2">
        <v>1509</v>
      </c>
      <c r="D2418" s="2">
        <v>8</v>
      </c>
      <c r="E2418" s="2">
        <f t="shared" si="111"/>
        <v>0.530152418820411</v>
      </c>
      <c r="F2418" s="2" t="s">
        <v>4666</v>
      </c>
      <c r="G2418">
        <f t="shared" si="112"/>
        <v>53.0152418820411</v>
      </c>
      <c r="H2418">
        <f t="shared" si="113"/>
        <v>54</v>
      </c>
    </row>
    <row r="2419" spans="1:8">
      <c r="A2419" s="3" t="s">
        <v>4667</v>
      </c>
      <c r="B2419" s="3" t="s">
        <v>12</v>
      </c>
      <c r="C2419" s="3">
        <v>1651</v>
      </c>
      <c r="D2419" s="3">
        <v>9</v>
      </c>
      <c r="E2419" s="2">
        <f t="shared" si="111"/>
        <v>0.545124167171411</v>
      </c>
      <c r="F2419" s="3" t="s">
        <v>4668</v>
      </c>
      <c r="G2419">
        <f t="shared" si="112"/>
        <v>54.5124167171411</v>
      </c>
      <c r="H2419">
        <f t="shared" si="113"/>
        <v>55</v>
      </c>
    </row>
    <row r="2420" spans="1:8">
      <c r="A2420" s="2" t="s">
        <v>4669</v>
      </c>
      <c r="B2420" s="2" t="s">
        <v>12</v>
      </c>
      <c r="C2420" s="2">
        <v>1348</v>
      </c>
      <c r="D2420" s="2">
        <v>7</v>
      </c>
      <c r="E2420" s="2">
        <f t="shared" si="111"/>
        <v>0.519287833827893</v>
      </c>
      <c r="F2420" s="2" t="s">
        <v>4670</v>
      </c>
      <c r="G2420">
        <f t="shared" si="112"/>
        <v>51.9287833827893</v>
      </c>
      <c r="H2420">
        <f t="shared" si="113"/>
        <v>52</v>
      </c>
    </row>
    <row r="2421" spans="1:8">
      <c r="A2421" s="3" t="s">
        <v>4671</v>
      </c>
      <c r="B2421" s="3" t="s">
        <v>9</v>
      </c>
      <c r="C2421" s="3">
        <v>1256</v>
      </c>
      <c r="D2421" s="3">
        <v>7</v>
      </c>
      <c r="E2421" s="2">
        <f t="shared" si="111"/>
        <v>0.557324840764331</v>
      </c>
      <c r="F2421" s="3" t="s">
        <v>4672</v>
      </c>
      <c r="G2421">
        <f t="shared" si="112"/>
        <v>55.7324840764331</v>
      </c>
      <c r="H2421">
        <f t="shared" si="113"/>
        <v>56</v>
      </c>
    </row>
    <row r="2422" spans="1:8">
      <c r="A2422" s="2" t="s">
        <v>4673</v>
      </c>
      <c r="B2422" s="2" t="s">
        <v>9</v>
      </c>
      <c r="C2422" s="2">
        <v>1066</v>
      </c>
      <c r="D2422" s="2">
        <v>4</v>
      </c>
      <c r="E2422" s="2">
        <f t="shared" si="111"/>
        <v>0.375234521575985</v>
      </c>
      <c r="F2422" s="2" t="s">
        <v>4674</v>
      </c>
      <c r="G2422">
        <f t="shared" si="112"/>
        <v>37.5234521575985</v>
      </c>
      <c r="H2422">
        <f t="shared" si="113"/>
        <v>38</v>
      </c>
    </row>
    <row r="2423" spans="1:8">
      <c r="A2423" s="3" t="s">
        <v>4675</v>
      </c>
      <c r="B2423" s="3" t="s">
        <v>12</v>
      </c>
      <c r="C2423" s="3">
        <v>1189</v>
      </c>
      <c r="D2423" s="3">
        <v>15</v>
      </c>
      <c r="E2423" s="2">
        <f t="shared" si="111"/>
        <v>1.26156433978133</v>
      </c>
      <c r="F2423" s="3" t="s">
        <v>4676</v>
      </c>
      <c r="G2423">
        <f t="shared" si="112"/>
        <v>126.156433978133</v>
      </c>
      <c r="H2423">
        <f t="shared" si="113"/>
        <v>127</v>
      </c>
    </row>
    <row r="2424" spans="1:8">
      <c r="A2424" s="2" t="s">
        <v>4677</v>
      </c>
      <c r="B2424" s="2" t="s">
        <v>12</v>
      </c>
      <c r="C2424" s="2">
        <v>1386</v>
      </c>
      <c r="D2424" s="2">
        <v>15</v>
      </c>
      <c r="E2424" s="2">
        <f t="shared" si="111"/>
        <v>1.08225108225108</v>
      </c>
      <c r="F2424" s="2" t="s">
        <v>4678</v>
      </c>
      <c r="G2424">
        <f t="shared" si="112"/>
        <v>108.225108225108</v>
      </c>
      <c r="H2424">
        <f t="shared" si="113"/>
        <v>109</v>
      </c>
    </row>
    <row r="2425" spans="1:8">
      <c r="A2425" s="3" t="s">
        <v>4679</v>
      </c>
      <c r="B2425" s="3" t="s">
        <v>9</v>
      </c>
      <c r="C2425" s="3">
        <v>1486</v>
      </c>
      <c r="D2425" s="3">
        <v>5</v>
      </c>
      <c r="E2425" s="2">
        <f t="shared" si="111"/>
        <v>0.336473755047106</v>
      </c>
      <c r="F2425" s="3" t="s">
        <v>4680</v>
      </c>
      <c r="G2425">
        <f t="shared" si="112"/>
        <v>33.6473755047106</v>
      </c>
      <c r="H2425">
        <f t="shared" si="113"/>
        <v>34</v>
      </c>
    </row>
    <row r="2426" spans="1:8">
      <c r="A2426" s="2" t="s">
        <v>4681</v>
      </c>
      <c r="B2426" s="2" t="s">
        <v>9</v>
      </c>
      <c r="C2426" s="2">
        <v>1108</v>
      </c>
      <c r="D2426" s="2">
        <v>13</v>
      </c>
      <c r="E2426" s="2">
        <f t="shared" si="111"/>
        <v>1.17328519855596</v>
      </c>
      <c r="F2426" s="2" t="s">
        <v>4682</v>
      </c>
      <c r="G2426">
        <f t="shared" si="112"/>
        <v>117.328519855596</v>
      </c>
      <c r="H2426">
        <f t="shared" si="113"/>
        <v>118</v>
      </c>
    </row>
    <row r="2427" spans="1:8">
      <c r="A2427" s="3" t="s">
        <v>4683</v>
      </c>
      <c r="B2427" s="3" t="s">
        <v>9</v>
      </c>
      <c r="C2427" s="3">
        <v>709</v>
      </c>
      <c r="D2427" s="3">
        <v>5</v>
      </c>
      <c r="E2427" s="2">
        <f t="shared" si="111"/>
        <v>0.705218617771509</v>
      </c>
      <c r="F2427" s="3" t="s">
        <v>4684</v>
      </c>
      <c r="G2427">
        <f t="shared" si="112"/>
        <v>70.5218617771509</v>
      </c>
      <c r="H2427">
        <f t="shared" si="113"/>
        <v>71</v>
      </c>
    </row>
    <row r="2428" spans="1:8">
      <c r="A2428" s="2" t="s">
        <v>4685</v>
      </c>
      <c r="B2428" s="2" t="s">
        <v>9</v>
      </c>
      <c r="C2428" s="2">
        <v>1344</v>
      </c>
      <c r="D2428" s="2">
        <v>13</v>
      </c>
      <c r="E2428" s="2">
        <f t="shared" si="111"/>
        <v>0.967261904761905</v>
      </c>
      <c r="F2428" s="2" t="s">
        <v>4686</v>
      </c>
      <c r="G2428">
        <f t="shared" si="112"/>
        <v>96.7261904761905</v>
      </c>
      <c r="H2428">
        <f t="shared" si="113"/>
        <v>97</v>
      </c>
    </row>
    <row r="2429" spans="1:8">
      <c r="A2429" s="3" t="s">
        <v>4687</v>
      </c>
      <c r="B2429" s="3" t="s">
        <v>9</v>
      </c>
      <c r="C2429" s="3">
        <v>1230</v>
      </c>
      <c r="D2429" s="3">
        <v>14</v>
      </c>
      <c r="E2429" s="2">
        <f t="shared" si="111"/>
        <v>1.13821138211382</v>
      </c>
      <c r="F2429" s="3" t="s">
        <v>4688</v>
      </c>
      <c r="G2429">
        <f t="shared" si="112"/>
        <v>113.821138211382</v>
      </c>
      <c r="H2429">
        <f t="shared" si="113"/>
        <v>114</v>
      </c>
    </row>
    <row r="2430" spans="1:8">
      <c r="A2430" s="2" t="s">
        <v>4689</v>
      </c>
      <c r="B2430" s="2" t="s">
        <v>9</v>
      </c>
      <c r="C2430" s="2">
        <v>1599</v>
      </c>
      <c r="D2430" s="2">
        <v>10</v>
      </c>
      <c r="E2430" s="2">
        <f t="shared" si="111"/>
        <v>0.625390869293308</v>
      </c>
      <c r="F2430" s="2" t="s">
        <v>4690</v>
      </c>
      <c r="G2430">
        <f t="shared" si="112"/>
        <v>62.5390869293308</v>
      </c>
      <c r="H2430">
        <f t="shared" si="113"/>
        <v>63</v>
      </c>
    </row>
    <row r="2431" spans="1:8">
      <c r="A2431" s="3" t="s">
        <v>4691</v>
      </c>
      <c r="B2431" s="3" t="s">
        <v>12</v>
      </c>
      <c r="C2431" s="3">
        <v>1301</v>
      </c>
      <c r="D2431" s="3">
        <v>2</v>
      </c>
      <c r="E2431" s="2">
        <f t="shared" si="111"/>
        <v>0.153727901614143</v>
      </c>
      <c r="F2431" s="3" t="s">
        <v>4692</v>
      </c>
      <c r="G2431">
        <f t="shared" si="112"/>
        <v>15.3727901614143</v>
      </c>
      <c r="H2431">
        <f t="shared" si="113"/>
        <v>16</v>
      </c>
    </row>
    <row r="2432" spans="1:8">
      <c r="A2432" s="2" t="s">
        <v>4693</v>
      </c>
      <c r="B2432" s="2" t="s">
        <v>12</v>
      </c>
      <c r="C2432" s="2">
        <v>1630</v>
      </c>
      <c r="D2432" s="2">
        <v>25</v>
      </c>
      <c r="E2432" s="2">
        <f t="shared" si="111"/>
        <v>1.53374233128834</v>
      </c>
      <c r="F2432" s="2" t="s">
        <v>4694</v>
      </c>
      <c r="G2432">
        <f t="shared" si="112"/>
        <v>153.374233128834</v>
      </c>
      <c r="H2432">
        <f t="shared" si="113"/>
        <v>154</v>
      </c>
    </row>
    <row r="2433" spans="1:8">
      <c r="A2433" s="3" t="s">
        <v>4695</v>
      </c>
      <c r="B2433" s="3" t="s">
        <v>12</v>
      </c>
      <c r="C2433" s="3">
        <v>785</v>
      </c>
      <c r="D2433" s="3">
        <v>15</v>
      </c>
      <c r="E2433" s="2">
        <f t="shared" si="111"/>
        <v>1.91082802547771</v>
      </c>
      <c r="F2433" s="3" t="s">
        <v>4696</v>
      </c>
      <c r="G2433">
        <f t="shared" si="112"/>
        <v>191.082802547771</v>
      </c>
      <c r="H2433">
        <f t="shared" si="113"/>
        <v>192</v>
      </c>
    </row>
    <row r="2434" spans="1:8">
      <c r="A2434" s="2" t="s">
        <v>4697</v>
      </c>
      <c r="B2434" s="2" t="s">
        <v>9</v>
      </c>
      <c r="C2434" s="2">
        <v>1155</v>
      </c>
      <c r="D2434" s="2">
        <v>7</v>
      </c>
      <c r="E2434" s="2">
        <f t="shared" ref="E2434:E2497" si="114">D2434*100/C2434</f>
        <v>0.606060606060606</v>
      </c>
      <c r="F2434" s="2" t="s">
        <v>4698</v>
      </c>
      <c r="G2434">
        <f t="shared" si="112"/>
        <v>60.6060606060606</v>
      </c>
      <c r="H2434">
        <f t="shared" si="113"/>
        <v>61</v>
      </c>
    </row>
    <row r="2435" spans="1:8">
      <c r="A2435" s="3" t="s">
        <v>4699</v>
      </c>
      <c r="B2435" s="3" t="s">
        <v>9</v>
      </c>
      <c r="C2435" s="3">
        <v>1003</v>
      </c>
      <c r="D2435" s="3">
        <v>2</v>
      </c>
      <c r="E2435" s="2">
        <f t="shared" si="114"/>
        <v>0.199401794616152</v>
      </c>
      <c r="F2435" s="3" t="s">
        <v>4700</v>
      </c>
      <c r="G2435">
        <f t="shared" ref="G2435:G2498" si="115">E2435*100</f>
        <v>19.9401794616152</v>
      </c>
      <c r="H2435">
        <f t="shared" ref="H2435:H2498" si="116">ROUNDUP(G2435,0)</f>
        <v>20</v>
      </c>
    </row>
    <row r="2436" spans="1:8">
      <c r="A2436" s="2" t="s">
        <v>4701</v>
      </c>
      <c r="B2436" s="2" t="s">
        <v>9</v>
      </c>
      <c r="C2436" s="2">
        <v>1337</v>
      </c>
      <c r="D2436" s="2">
        <v>3</v>
      </c>
      <c r="E2436" s="2">
        <f t="shared" si="114"/>
        <v>0.224382946896036</v>
      </c>
      <c r="F2436" s="2" t="s">
        <v>4702</v>
      </c>
      <c r="G2436">
        <f t="shared" si="115"/>
        <v>22.4382946896036</v>
      </c>
      <c r="H2436">
        <f t="shared" si="116"/>
        <v>23</v>
      </c>
    </row>
    <row r="2437" spans="1:8">
      <c r="A2437" s="3" t="s">
        <v>4703</v>
      </c>
      <c r="B2437" s="3" t="s">
        <v>12</v>
      </c>
      <c r="C2437" s="3">
        <v>1220</v>
      </c>
      <c r="D2437" s="3">
        <v>1</v>
      </c>
      <c r="E2437" s="2">
        <f t="shared" si="114"/>
        <v>0.0819672131147541</v>
      </c>
      <c r="F2437" s="3" t="s">
        <v>2438</v>
      </c>
      <c r="G2437">
        <f t="shared" si="115"/>
        <v>8.19672131147541</v>
      </c>
      <c r="H2437">
        <f t="shared" si="116"/>
        <v>9</v>
      </c>
    </row>
    <row r="2438" spans="1:8">
      <c r="A2438" s="2" t="s">
        <v>4704</v>
      </c>
      <c r="B2438" s="2" t="s">
        <v>9</v>
      </c>
      <c r="C2438" s="2">
        <v>1461</v>
      </c>
      <c r="D2438" s="2">
        <v>0</v>
      </c>
      <c r="E2438" s="2">
        <f t="shared" si="114"/>
        <v>0</v>
      </c>
      <c r="F2438" s="2" t="s">
        <v>15</v>
      </c>
      <c r="G2438">
        <f t="shared" si="115"/>
        <v>0</v>
      </c>
      <c r="H2438">
        <f t="shared" si="116"/>
        <v>0</v>
      </c>
    </row>
    <row r="2439" spans="1:8">
      <c r="A2439" s="3" t="s">
        <v>4705</v>
      </c>
      <c r="B2439" s="3" t="s">
        <v>12</v>
      </c>
      <c r="C2439" s="3">
        <v>1616</v>
      </c>
      <c r="D2439" s="3">
        <v>5</v>
      </c>
      <c r="E2439" s="2">
        <f t="shared" si="114"/>
        <v>0.309405940594059</v>
      </c>
      <c r="F2439" s="3" t="s">
        <v>4706</v>
      </c>
      <c r="G2439">
        <f t="shared" si="115"/>
        <v>30.9405940594059</v>
      </c>
      <c r="H2439">
        <f t="shared" si="116"/>
        <v>31</v>
      </c>
    </row>
    <row r="2440" spans="1:8">
      <c r="A2440" s="2" t="s">
        <v>4707</v>
      </c>
      <c r="B2440" s="2" t="s">
        <v>12</v>
      </c>
      <c r="C2440" s="2">
        <v>1463</v>
      </c>
      <c r="D2440" s="2">
        <v>1</v>
      </c>
      <c r="E2440" s="2">
        <f t="shared" si="114"/>
        <v>0.0683526999316473</v>
      </c>
      <c r="F2440" s="2" t="s">
        <v>4067</v>
      </c>
      <c r="G2440">
        <f t="shared" si="115"/>
        <v>6.83526999316473</v>
      </c>
      <c r="H2440">
        <f t="shared" si="116"/>
        <v>7</v>
      </c>
    </row>
    <row r="2441" spans="1:8">
      <c r="A2441" s="3" t="s">
        <v>4708</v>
      </c>
      <c r="B2441" s="3" t="s">
        <v>9</v>
      </c>
      <c r="C2441" s="3">
        <v>1269</v>
      </c>
      <c r="D2441" s="3">
        <v>4</v>
      </c>
      <c r="E2441" s="2">
        <f t="shared" si="114"/>
        <v>0.315208825847124</v>
      </c>
      <c r="F2441" s="3" t="s">
        <v>4709</v>
      </c>
      <c r="G2441">
        <f t="shared" si="115"/>
        <v>31.5208825847124</v>
      </c>
      <c r="H2441">
        <f t="shared" si="116"/>
        <v>32</v>
      </c>
    </row>
    <row r="2442" spans="1:8">
      <c r="A2442" s="2" t="s">
        <v>4710</v>
      </c>
      <c r="B2442" s="2" t="s">
        <v>9</v>
      </c>
      <c r="C2442" s="2">
        <v>1319</v>
      </c>
      <c r="D2442" s="2">
        <v>16</v>
      </c>
      <c r="E2442" s="2">
        <f t="shared" si="114"/>
        <v>1.21304018195603</v>
      </c>
      <c r="F2442" s="2" t="s">
        <v>4711</v>
      </c>
      <c r="G2442">
        <f t="shared" si="115"/>
        <v>121.304018195603</v>
      </c>
      <c r="H2442">
        <f t="shared" si="116"/>
        <v>122</v>
      </c>
    </row>
    <row r="2443" spans="1:8">
      <c r="A2443" s="3" t="s">
        <v>4712</v>
      </c>
      <c r="B2443" s="3" t="s">
        <v>12</v>
      </c>
      <c r="C2443" s="3">
        <v>1228</v>
      </c>
      <c r="D2443" s="3">
        <v>5</v>
      </c>
      <c r="E2443" s="2">
        <f t="shared" si="114"/>
        <v>0.407166123778502</v>
      </c>
      <c r="F2443" s="3" t="s">
        <v>4713</v>
      </c>
      <c r="G2443">
        <f t="shared" si="115"/>
        <v>40.7166123778502</v>
      </c>
      <c r="H2443">
        <f t="shared" si="116"/>
        <v>41</v>
      </c>
    </row>
    <row r="2444" spans="1:8">
      <c r="A2444" s="2" t="s">
        <v>4714</v>
      </c>
      <c r="B2444" s="2" t="s">
        <v>12</v>
      </c>
      <c r="C2444" s="2">
        <v>1288</v>
      </c>
      <c r="D2444" s="2">
        <v>17</v>
      </c>
      <c r="E2444" s="2">
        <f t="shared" si="114"/>
        <v>1.31987577639752</v>
      </c>
      <c r="F2444" s="2" t="s">
        <v>4715</v>
      </c>
      <c r="G2444">
        <f t="shared" si="115"/>
        <v>131.987577639752</v>
      </c>
      <c r="H2444">
        <f t="shared" si="116"/>
        <v>132</v>
      </c>
    </row>
    <row r="2445" spans="1:8">
      <c r="A2445" s="3" t="s">
        <v>4716</v>
      </c>
      <c r="B2445" s="3" t="s">
        <v>12</v>
      </c>
      <c r="C2445" s="3">
        <v>1514</v>
      </c>
      <c r="D2445" s="3">
        <v>2</v>
      </c>
      <c r="E2445" s="2">
        <f t="shared" si="114"/>
        <v>0.132100396301189</v>
      </c>
      <c r="F2445" s="3" t="s">
        <v>4717</v>
      </c>
      <c r="G2445">
        <f t="shared" si="115"/>
        <v>13.2100396301189</v>
      </c>
      <c r="H2445">
        <f t="shared" si="116"/>
        <v>14</v>
      </c>
    </row>
    <row r="2446" spans="1:8">
      <c r="A2446" s="2" t="s">
        <v>4718</v>
      </c>
      <c r="B2446" s="2" t="s">
        <v>9</v>
      </c>
      <c r="C2446" s="2">
        <v>1247</v>
      </c>
      <c r="D2446" s="2">
        <v>6</v>
      </c>
      <c r="E2446" s="2">
        <f t="shared" si="114"/>
        <v>0.481154771451484</v>
      </c>
      <c r="F2446" s="2" t="s">
        <v>4719</v>
      </c>
      <c r="G2446">
        <f t="shared" si="115"/>
        <v>48.1154771451484</v>
      </c>
      <c r="H2446">
        <f t="shared" si="116"/>
        <v>49</v>
      </c>
    </row>
    <row r="2447" spans="1:8">
      <c r="A2447" s="3" t="s">
        <v>4720</v>
      </c>
      <c r="B2447" s="3" t="s">
        <v>12</v>
      </c>
      <c r="C2447" s="3">
        <v>1538</v>
      </c>
      <c r="D2447" s="3">
        <v>4</v>
      </c>
      <c r="E2447" s="2">
        <f t="shared" si="114"/>
        <v>0.260078023407022</v>
      </c>
      <c r="F2447" s="3" t="s">
        <v>4721</v>
      </c>
      <c r="G2447">
        <f t="shared" si="115"/>
        <v>26.0078023407022</v>
      </c>
      <c r="H2447">
        <f t="shared" si="116"/>
        <v>27</v>
      </c>
    </row>
    <row r="2448" spans="1:8">
      <c r="A2448" s="2" t="s">
        <v>4722</v>
      </c>
      <c r="B2448" s="2" t="s">
        <v>9</v>
      </c>
      <c r="C2448" s="2">
        <v>1404</v>
      </c>
      <c r="D2448" s="2">
        <v>0</v>
      </c>
      <c r="E2448" s="2">
        <f t="shared" si="114"/>
        <v>0</v>
      </c>
      <c r="F2448" s="2" t="s">
        <v>15</v>
      </c>
      <c r="G2448">
        <f t="shared" si="115"/>
        <v>0</v>
      </c>
      <c r="H2448">
        <f t="shared" si="116"/>
        <v>0</v>
      </c>
    </row>
    <row r="2449" spans="1:8">
      <c r="A2449" s="3" t="s">
        <v>4723</v>
      </c>
      <c r="B2449" s="3" t="s">
        <v>9</v>
      </c>
      <c r="C2449" s="3">
        <v>1393</v>
      </c>
      <c r="D2449" s="3">
        <v>13</v>
      </c>
      <c r="E2449" s="2">
        <f t="shared" si="114"/>
        <v>0.933237616654702</v>
      </c>
      <c r="F2449" s="3" t="s">
        <v>4724</v>
      </c>
      <c r="G2449">
        <f t="shared" si="115"/>
        <v>93.3237616654702</v>
      </c>
      <c r="H2449">
        <f t="shared" si="116"/>
        <v>94</v>
      </c>
    </row>
    <row r="2450" spans="1:8">
      <c r="A2450" s="2" t="s">
        <v>4725</v>
      </c>
      <c r="B2450" s="2" t="s">
        <v>9</v>
      </c>
      <c r="C2450" s="2">
        <v>1414</v>
      </c>
      <c r="D2450" s="2">
        <v>12</v>
      </c>
      <c r="E2450" s="2">
        <f t="shared" si="114"/>
        <v>0.848656294200849</v>
      </c>
      <c r="F2450" s="2" t="s">
        <v>4726</v>
      </c>
      <c r="G2450">
        <f t="shared" si="115"/>
        <v>84.8656294200849</v>
      </c>
      <c r="H2450">
        <f t="shared" si="116"/>
        <v>85</v>
      </c>
    </row>
    <row r="2451" spans="1:8">
      <c r="A2451" s="3" t="s">
        <v>4727</v>
      </c>
      <c r="B2451" s="3" t="s">
        <v>12</v>
      </c>
      <c r="C2451" s="3">
        <v>1183</v>
      </c>
      <c r="D2451" s="3">
        <v>2</v>
      </c>
      <c r="E2451" s="2">
        <f t="shared" si="114"/>
        <v>0.169061707523246</v>
      </c>
      <c r="F2451" s="3" t="s">
        <v>4728</v>
      </c>
      <c r="G2451">
        <f t="shared" si="115"/>
        <v>16.9061707523246</v>
      </c>
      <c r="H2451">
        <f t="shared" si="116"/>
        <v>17</v>
      </c>
    </row>
    <row r="2452" spans="1:8">
      <c r="A2452" s="2" t="s">
        <v>4729</v>
      </c>
      <c r="B2452" s="2" t="s">
        <v>12</v>
      </c>
      <c r="C2452" s="2">
        <v>1335</v>
      </c>
      <c r="D2452" s="2">
        <v>2</v>
      </c>
      <c r="E2452" s="2">
        <f t="shared" si="114"/>
        <v>0.149812734082397</v>
      </c>
      <c r="F2452" s="2" t="s">
        <v>4730</v>
      </c>
      <c r="G2452">
        <f t="shared" si="115"/>
        <v>14.9812734082397</v>
      </c>
      <c r="H2452">
        <f t="shared" si="116"/>
        <v>15</v>
      </c>
    </row>
    <row r="2453" spans="1:8">
      <c r="A2453" s="3" t="s">
        <v>4731</v>
      </c>
      <c r="B2453" s="3" t="s">
        <v>9</v>
      </c>
      <c r="C2453" s="3">
        <v>1591</v>
      </c>
      <c r="D2453" s="3">
        <v>0</v>
      </c>
      <c r="E2453" s="2">
        <f t="shared" si="114"/>
        <v>0</v>
      </c>
      <c r="F2453" s="3" t="s">
        <v>15</v>
      </c>
      <c r="G2453">
        <f t="shared" si="115"/>
        <v>0</v>
      </c>
      <c r="H2453">
        <f t="shared" si="116"/>
        <v>0</v>
      </c>
    </row>
    <row r="2454" spans="1:8">
      <c r="A2454" s="2" t="s">
        <v>4732</v>
      </c>
      <c r="B2454" s="2" t="s">
        <v>9</v>
      </c>
      <c r="C2454" s="2">
        <v>1709</v>
      </c>
      <c r="D2454" s="2">
        <v>5</v>
      </c>
      <c r="E2454" s="2">
        <f t="shared" si="114"/>
        <v>0.292568753657109</v>
      </c>
      <c r="F2454" s="2" t="s">
        <v>4733</v>
      </c>
      <c r="G2454">
        <f t="shared" si="115"/>
        <v>29.2568753657109</v>
      </c>
      <c r="H2454">
        <f t="shared" si="116"/>
        <v>30</v>
      </c>
    </row>
    <row r="2455" spans="1:8">
      <c r="A2455" s="3" t="s">
        <v>4734</v>
      </c>
      <c r="B2455" s="3" t="s">
        <v>9</v>
      </c>
      <c r="C2455" s="3">
        <v>1874</v>
      </c>
      <c r="D2455" s="3">
        <v>1</v>
      </c>
      <c r="E2455" s="2">
        <f t="shared" si="114"/>
        <v>0.0533617929562433</v>
      </c>
      <c r="F2455" s="3" t="s">
        <v>2803</v>
      </c>
      <c r="G2455">
        <f t="shared" si="115"/>
        <v>5.33617929562433</v>
      </c>
      <c r="H2455">
        <f t="shared" si="116"/>
        <v>6</v>
      </c>
    </row>
    <row r="2456" spans="1:8">
      <c r="A2456" s="2" t="s">
        <v>4735</v>
      </c>
      <c r="B2456" s="2" t="s">
        <v>9</v>
      </c>
      <c r="C2456" s="2">
        <v>1391</v>
      </c>
      <c r="D2456" s="2">
        <v>12</v>
      </c>
      <c r="E2456" s="2">
        <f t="shared" si="114"/>
        <v>0.862688713156003</v>
      </c>
      <c r="F2456" s="2" t="s">
        <v>4736</v>
      </c>
      <c r="G2456">
        <f t="shared" si="115"/>
        <v>86.2688713156003</v>
      </c>
      <c r="H2456">
        <f t="shared" si="116"/>
        <v>87</v>
      </c>
    </row>
    <row r="2457" spans="1:8">
      <c r="A2457" s="3" t="s">
        <v>4737</v>
      </c>
      <c r="B2457" s="3" t="s">
        <v>12</v>
      </c>
      <c r="C2457" s="3">
        <v>1164</v>
      </c>
      <c r="D2457" s="3">
        <v>1</v>
      </c>
      <c r="E2457" s="2">
        <f t="shared" si="114"/>
        <v>0.0859106529209622</v>
      </c>
      <c r="F2457" s="3" t="s">
        <v>242</v>
      </c>
      <c r="G2457">
        <f t="shared" si="115"/>
        <v>8.59106529209622</v>
      </c>
      <c r="H2457">
        <f t="shared" si="116"/>
        <v>9</v>
      </c>
    </row>
    <row r="2458" spans="1:8">
      <c r="A2458" s="2" t="s">
        <v>4738</v>
      </c>
      <c r="B2458" s="2" t="s">
        <v>12</v>
      </c>
      <c r="C2458" s="2">
        <v>1490</v>
      </c>
      <c r="D2458" s="2">
        <v>3</v>
      </c>
      <c r="E2458" s="2">
        <f t="shared" si="114"/>
        <v>0.201342281879195</v>
      </c>
      <c r="F2458" s="2" t="s">
        <v>4739</v>
      </c>
      <c r="G2458">
        <f t="shared" si="115"/>
        <v>20.1342281879195</v>
      </c>
      <c r="H2458">
        <f t="shared" si="116"/>
        <v>21</v>
      </c>
    </row>
    <row r="2459" spans="1:8">
      <c r="A2459" s="3" t="s">
        <v>4740</v>
      </c>
      <c r="B2459" s="3" t="s">
        <v>9</v>
      </c>
      <c r="C2459" s="3">
        <v>1627</v>
      </c>
      <c r="D2459" s="3">
        <v>2</v>
      </c>
      <c r="E2459" s="2">
        <f t="shared" si="114"/>
        <v>0.122925629993854</v>
      </c>
      <c r="F2459" s="3" t="s">
        <v>4741</v>
      </c>
      <c r="G2459">
        <f t="shared" si="115"/>
        <v>12.2925629993854</v>
      </c>
      <c r="H2459">
        <f t="shared" si="116"/>
        <v>13</v>
      </c>
    </row>
    <row r="2460" spans="1:8">
      <c r="A2460" s="2" t="s">
        <v>4742</v>
      </c>
      <c r="B2460" s="2" t="s">
        <v>12</v>
      </c>
      <c r="C2460" s="2">
        <v>1173</v>
      </c>
      <c r="D2460" s="2">
        <v>4</v>
      </c>
      <c r="E2460" s="2">
        <f t="shared" si="114"/>
        <v>0.341005967604433</v>
      </c>
      <c r="F2460" s="2" t="s">
        <v>4743</v>
      </c>
      <c r="G2460">
        <f t="shared" si="115"/>
        <v>34.1005967604433</v>
      </c>
      <c r="H2460">
        <f t="shared" si="116"/>
        <v>35</v>
      </c>
    </row>
    <row r="2461" spans="1:8">
      <c r="A2461" s="3" t="s">
        <v>4744</v>
      </c>
      <c r="B2461" s="3" t="s">
        <v>12</v>
      </c>
      <c r="C2461" s="3">
        <v>1336</v>
      </c>
      <c r="D2461" s="3">
        <v>4</v>
      </c>
      <c r="E2461" s="2">
        <f t="shared" si="114"/>
        <v>0.29940119760479</v>
      </c>
      <c r="F2461" s="3" t="s">
        <v>4745</v>
      </c>
      <c r="G2461">
        <f t="shared" si="115"/>
        <v>29.940119760479</v>
      </c>
      <c r="H2461">
        <f t="shared" si="116"/>
        <v>30</v>
      </c>
    </row>
    <row r="2462" spans="1:8">
      <c r="A2462" s="2" t="s">
        <v>4746</v>
      </c>
      <c r="B2462" s="2" t="s">
        <v>12</v>
      </c>
      <c r="C2462" s="2">
        <v>1477</v>
      </c>
      <c r="D2462" s="2">
        <v>7</v>
      </c>
      <c r="E2462" s="2">
        <f t="shared" si="114"/>
        <v>0.4739336492891</v>
      </c>
      <c r="F2462" s="2" t="s">
        <v>4747</v>
      </c>
      <c r="G2462">
        <f t="shared" si="115"/>
        <v>47.39336492891</v>
      </c>
      <c r="H2462">
        <f t="shared" si="116"/>
        <v>48</v>
      </c>
    </row>
    <row r="2463" spans="1:8">
      <c r="A2463" s="3" t="s">
        <v>4748</v>
      </c>
      <c r="B2463" s="3" t="s">
        <v>12</v>
      </c>
      <c r="C2463" s="3">
        <v>1700</v>
      </c>
      <c r="D2463" s="3">
        <v>7</v>
      </c>
      <c r="E2463" s="2">
        <f t="shared" si="114"/>
        <v>0.411764705882353</v>
      </c>
      <c r="F2463" s="3" t="s">
        <v>4749</v>
      </c>
      <c r="G2463">
        <f t="shared" si="115"/>
        <v>41.1764705882353</v>
      </c>
      <c r="H2463">
        <f t="shared" si="116"/>
        <v>42</v>
      </c>
    </row>
    <row r="2464" spans="1:8">
      <c r="A2464" s="2" t="s">
        <v>4750</v>
      </c>
      <c r="B2464" s="2" t="s">
        <v>12</v>
      </c>
      <c r="C2464" s="2">
        <v>1283</v>
      </c>
      <c r="D2464" s="2">
        <v>4</v>
      </c>
      <c r="E2464" s="2">
        <f t="shared" si="114"/>
        <v>0.311769290724864</v>
      </c>
      <c r="F2464" s="2" t="s">
        <v>4751</v>
      </c>
      <c r="G2464">
        <f t="shared" si="115"/>
        <v>31.1769290724864</v>
      </c>
      <c r="H2464">
        <f t="shared" si="116"/>
        <v>32</v>
      </c>
    </row>
    <row r="2465" spans="1:8">
      <c r="A2465" s="3" t="s">
        <v>4752</v>
      </c>
      <c r="B2465" s="3" t="s">
        <v>9</v>
      </c>
      <c r="C2465" s="3">
        <v>1825</v>
      </c>
      <c r="D2465" s="3">
        <v>8</v>
      </c>
      <c r="E2465" s="2">
        <f t="shared" si="114"/>
        <v>0.438356164383562</v>
      </c>
      <c r="F2465" s="3" t="s">
        <v>4753</v>
      </c>
      <c r="G2465">
        <f t="shared" si="115"/>
        <v>43.8356164383562</v>
      </c>
      <c r="H2465">
        <f t="shared" si="116"/>
        <v>44</v>
      </c>
    </row>
    <row r="2466" spans="1:8">
      <c r="A2466" s="2" t="s">
        <v>4754</v>
      </c>
      <c r="B2466" s="2" t="s">
        <v>9</v>
      </c>
      <c r="C2466" s="2">
        <v>1361</v>
      </c>
      <c r="D2466" s="2">
        <v>6</v>
      </c>
      <c r="E2466" s="2">
        <f t="shared" si="114"/>
        <v>0.440852314474651</v>
      </c>
      <c r="F2466" s="2" t="s">
        <v>4755</v>
      </c>
      <c r="G2466">
        <f t="shared" si="115"/>
        <v>44.0852314474651</v>
      </c>
      <c r="H2466">
        <f t="shared" si="116"/>
        <v>45</v>
      </c>
    </row>
    <row r="2467" spans="1:8">
      <c r="A2467" s="3" t="s">
        <v>4756</v>
      </c>
      <c r="B2467" s="3" t="s">
        <v>12</v>
      </c>
      <c r="C2467" s="3">
        <v>1423</v>
      </c>
      <c r="D2467" s="3">
        <v>13</v>
      </c>
      <c r="E2467" s="2">
        <f t="shared" si="114"/>
        <v>0.913562895291637</v>
      </c>
      <c r="F2467" s="3" t="s">
        <v>4757</v>
      </c>
      <c r="G2467">
        <f t="shared" si="115"/>
        <v>91.3562895291637</v>
      </c>
      <c r="H2467">
        <f t="shared" si="116"/>
        <v>92</v>
      </c>
    </row>
    <row r="2468" spans="1:8">
      <c r="A2468" s="2" t="s">
        <v>4758</v>
      </c>
      <c r="B2468" s="2" t="s">
        <v>9</v>
      </c>
      <c r="C2468" s="2">
        <v>1388</v>
      </c>
      <c r="D2468" s="2">
        <v>23</v>
      </c>
      <c r="E2468" s="2">
        <f t="shared" si="114"/>
        <v>1.65706051873199</v>
      </c>
      <c r="F2468" s="2" t="s">
        <v>4759</v>
      </c>
      <c r="G2468">
        <f t="shared" si="115"/>
        <v>165.706051873199</v>
      </c>
      <c r="H2468">
        <f t="shared" si="116"/>
        <v>166</v>
      </c>
    </row>
    <row r="2469" spans="1:8">
      <c r="A2469" s="3" t="s">
        <v>4760</v>
      </c>
      <c r="B2469" s="3" t="s">
        <v>12</v>
      </c>
      <c r="C2469" s="3">
        <v>1547</v>
      </c>
      <c r="D2469" s="3">
        <v>13</v>
      </c>
      <c r="E2469" s="2">
        <f t="shared" si="114"/>
        <v>0.840336134453782</v>
      </c>
      <c r="F2469" s="3" t="s">
        <v>4761</v>
      </c>
      <c r="G2469">
        <f t="shared" si="115"/>
        <v>84.0336134453782</v>
      </c>
      <c r="H2469">
        <f t="shared" si="116"/>
        <v>85</v>
      </c>
    </row>
    <row r="2470" spans="1:8">
      <c r="A2470" s="2" t="s">
        <v>4762</v>
      </c>
      <c r="B2470" s="2" t="s">
        <v>9</v>
      </c>
      <c r="C2470" s="2">
        <v>940</v>
      </c>
      <c r="D2470" s="2">
        <v>3</v>
      </c>
      <c r="E2470" s="2">
        <f t="shared" si="114"/>
        <v>0.319148936170213</v>
      </c>
      <c r="F2470" s="2" t="s">
        <v>4763</v>
      </c>
      <c r="G2470">
        <f t="shared" si="115"/>
        <v>31.9148936170213</v>
      </c>
      <c r="H2470">
        <f t="shared" si="116"/>
        <v>32</v>
      </c>
    </row>
    <row r="2471" spans="1:8">
      <c r="A2471" s="3" t="s">
        <v>4764</v>
      </c>
      <c r="B2471" s="3" t="s">
        <v>9</v>
      </c>
      <c r="C2471" s="3">
        <v>1290</v>
      </c>
      <c r="D2471" s="3">
        <v>4</v>
      </c>
      <c r="E2471" s="2">
        <f t="shared" si="114"/>
        <v>0.310077519379845</v>
      </c>
      <c r="F2471" s="3" t="s">
        <v>4765</v>
      </c>
      <c r="G2471">
        <f t="shared" si="115"/>
        <v>31.0077519379845</v>
      </c>
      <c r="H2471">
        <f t="shared" si="116"/>
        <v>32</v>
      </c>
    </row>
    <row r="2472" spans="1:8">
      <c r="A2472" s="2" t="s">
        <v>4766</v>
      </c>
      <c r="B2472" s="2" t="s">
        <v>9</v>
      </c>
      <c r="C2472" s="2">
        <v>1590</v>
      </c>
      <c r="D2472" s="2">
        <v>12</v>
      </c>
      <c r="E2472" s="2">
        <f t="shared" si="114"/>
        <v>0.754716981132076</v>
      </c>
      <c r="F2472" s="2" t="s">
        <v>4767</v>
      </c>
      <c r="G2472">
        <f t="shared" si="115"/>
        <v>75.4716981132076</v>
      </c>
      <c r="H2472">
        <f t="shared" si="116"/>
        <v>76</v>
      </c>
    </row>
    <row r="2473" spans="1:8">
      <c r="A2473" s="3" t="s">
        <v>4768</v>
      </c>
      <c r="B2473" s="3" t="s">
        <v>9</v>
      </c>
      <c r="C2473" s="3">
        <v>1505</v>
      </c>
      <c r="D2473" s="3">
        <v>1</v>
      </c>
      <c r="E2473" s="2">
        <f t="shared" si="114"/>
        <v>0.0664451827242525</v>
      </c>
      <c r="F2473" s="3" t="s">
        <v>4769</v>
      </c>
      <c r="G2473">
        <f t="shared" si="115"/>
        <v>6.64451827242525</v>
      </c>
      <c r="H2473">
        <f t="shared" si="116"/>
        <v>7</v>
      </c>
    </row>
    <row r="2474" spans="1:8">
      <c r="A2474" s="2" t="s">
        <v>4770</v>
      </c>
      <c r="B2474" s="2" t="s">
        <v>9</v>
      </c>
      <c r="C2474" s="2">
        <v>1469</v>
      </c>
      <c r="D2474" s="2">
        <v>6</v>
      </c>
      <c r="E2474" s="2">
        <f t="shared" si="114"/>
        <v>0.408441116405718</v>
      </c>
      <c r="F2474" s="2" t="s">
        <v>4771</v>
      </c>
      <c r="G2474">
        <f t="shared" si="115"/>
        <v>40.8441116405718</v>
      </c>
      <c r="H2474">
        <f t="shared" si="116"/>
        <v>41</v>
      </c>
    </row>
    <row r="2475" spans="1:8">
      <c r="A2475" s="3" t="s">
        <v>4772</v>
      </c>
      <c r="B2475" s="3" t="s">
        <v>9</v>
      </c>
      <c r="C2475" s="3">
        <v>1393</v>
      </c>
      <c r="D2475" s="3">
        <v>2</v>
      </c>
      <c r="E2475" s="2">
        <f t="shared" si="114"/>
        <v>0.143575017946877</v>
      </c>
      <c r="F2475" s="3" t="s">
        <v>4773</v>
      </c>
      <c r="G2475">
        <f t="shared" si="115"/>
        <v>14.3575017946877</v>
      </c>
      <c r="H2475">
        <f t="shared" si="116"/>
        <v>15</v>
      </c>
    </row>
    <row r="2476" spans="1:8">
      <c r="A2476" s="2" t="s">
        <v>4774</v>
      </c>
      <c r="B2476" s="2" t="s">
        <v>12</v>
      </c>
      <c r="C2476" s="2">
        <v>1663</v>
      </c>
      <c r="D2476" s="2">
        <v>6</v>
      </c>
      <c r="E2476" s="2">
        <f t="shared" si="114"/>
        <v>0.360793746241732</v>
      </c>
      <c r="F2476" s="2" t="s">
        <v>4775</v>
      </c>
      <c r="G2476">
        <f t="shared" si="115"/>
        <v>36.0793746241732</v>
      </c>
      <c r="H2476">
        <f t="shared" si="116"/>
        <v>37</v>
      </c>
    </row>
    <row r="2477" spans="1:8">
      <c r="A2477" s="3" t="s">
        <v>4776</v>
      </c>
      <c r="B2477" s="3" t="s">
        <v>9</v>
      </c>
      <c r="C2477" s="3">
        <v>1948</v>
      </c>
      <c r="D2477" s="3">
        <v>24</v>
      </c>
      <c r="E2477" s="2">
        <f t="shared" si="114"/>
        <v>1.23203285420945</v>
      </c>
      <c r="F2477" s="3" t="s">
        <v>4777</v>
      </c>
      <c r="G2477">
        <f t="shared" si="115"/>
        <v>123.203285420945</v>
      </c>
      <c r="H2477">
        <f t="shared" si="116"/>
        <v>124</v>
      </c>
    </row>
    <row r="2478" spans="1:8">
      <c r="A2478" s="2" t="s">
        <v>4778</v>
      </c>
      <c r="B2478" s="2" t="s">
        <v>12</v>
      </c>
      <c r="C2478" s="2">
        <v>936</v>
      </c>
      <c r="D2478" s="2">
        <v>20</v>
      </c>
      <c r="E2478" s="2">
        <f t="shared" si="114"/>
        <v>2.13675213675214</v>
      </c>
      <c r="F2478" s="2" t="s">
        <v>4779</v>
      </c>
      <c r="G2478">
        <f t="shared" si="115"/>
        <v>213.675213675214</v>
      </c>
      <c r="H2478">
        <f t="shared" si="116"/>
        <v>214</v>
      </c>
    </row>
    <row r="2479" spans="1:8">
      <c r="A2479" s="3" t="s">
        <v>4780</v>
      </c>
      <c r="B2479" s="3" t="s">
        <v>12</v>
      </c>
      <c r="C2479" s="3">
        <v>1415</v>
      </c>
      <c r="D2479" s="3">
        <v>0</v>
      </c>
      <c r="E2479" s="2">
        <f t="shared" si="114"/>
        <v>0</v>
      </c>
      <c r="F2479" s="3" t="s">
        <v>15</v>
      </c>
      <c r="G2479">
        <f t="shared" si="115"/>
        <v>0</v>
      </c>
      <c r="H2479">
        <f t="shared" si="116"/>
        <v>0</v>
      </c>
    </row>
    <row r="2480" spans="1:8">
      <c r="A2480" s="2" t="s">
        <v>4781</v>
      </c>
      <c r="B2480" s="2" t="s">
        <v>9</v>
      </c>
      <c r="C2480" s="2">
        <v>1539</v>
      </c>
      <c r="D2480" s="2">
        <v>9</v>
      </c>
      <c r="E2480" s="2">
        <f t="shared" si="114"/>
        <v>0.584795321637427</v>
      </c>
      <c r="F2480" s="2" t="s">
        <v>4782</v>
      </c>
      <c r="G2480">
        <f t="shared" si="115"/>
        <v>58.4795321637427</v>
      </c>
      <c r="H2480">
        <f t="shared" si="116"/>
        <v>59</v>
      </c>
    </row>
    <row r="2481" spans="1:8">
      <c r="A2481" s="3" t="s">
        <v>4783</v>
      </c>
      <c r="B2481" s="3" t="s">
        <v>12</v>
      </c>
      <c r="C2481" s="3">
        <v>1752</v>
      </c>
      <c r="D2481" s="3">
        <v>8</v>
      </c>
      <c r="E2481" s="2">
        <f t="shared" si="114"/>
        <v>0.45662100456621</v>
      </c>
      <c r="F2481" s="3" t="s">
        <v>4784</v>
      </c>
      <c r="G2481">
        <f t="shared" si="115"/>
        <v>45.662100456621</v>
      </c>
      <c r="H2481">
        <f t="shared" si="116"/>
        <v>46</v>
      </c>
    </row>
    <row r="2482" spans="1:8">
      <c r="A2482" s="2" t="s">
        <v>4785</v>
      </c>
      <c r="B2482" s="2" t="s">
        <v>9</v>
      </c>
      <c r="C2482" s="2">
        <v>1343</v>
      </c>
      <c r="D2482" s="2">
        <v>3</v>
      </c>
      <c r="E2482" s="2">
        <f t="shared" si="114"/>
        <v>0.223380491437081</v>
      </c>
      <c r="F2482" s="2" t="s">
        <v>4786</v>
      </c>
      <c r="G2482">
        <f t="shared" si="115"/>
        <v>22.3380491437081</v>
      </c>
      <c r="H2482">
        <f t="shared" si="116"/>
        <v>23</v>
      </c>
    </row>
    <row r="2483" spans="1:8">
      <c r="A2483" s="3" t="s">
        <v>4787</v>
      </c>
      <c r="B2483" s="3" t="s">
        <v>9</v>
      </c>
      <c r="C2483" s="3">
        <v>978</v>
      </c>
      <c r="D2483" s="3">
        <v>0</v>
      </c>
      <c r="E2483" s="2">
        <f t="shared" si="114"/>
        <v>0</v>
      </c>
      <c r="F2483" s="3" t="s">
        <v>15</v>
      </c>
      <c r="G2483">
        <f t="shared" si="115"/>
        <v>0</v>
      </c>
      <c r="H2483">
        <f t="shared" si="116"/>
        <v>0</v>
      </c>
    </row>
    <row r="2484" spans="1:8">
      <c r="A2484" s="2" t="s">
        <v>4788</v>
      </c>
      <c r="B2484" s="2" t="s">
        <v>12</v>
      </c>
      <c r="C2484" s="2">
        <v>1649</v>
      </c>
      <c r="D2484" s="2">
        <v>1</v>
      </c>
      <c r="E2484" s="2">
        <f t="shared" si="114"/>
        <v>0.0606428138265616</v>
      </c>
      <c r="F2484" s="2" t="s">
        <v>4789</v>
      </c>
      <c r="G2484">
        <f t="shared" si="115"/>
        <v>6.06428138265616</v>
      </c>
      <c r="H2484">
        <f t="shared" si="116"/>
        <v>7</v>
      </c>
    </row>
    <row r="2485" spans="1:8">
      <c r="A2485" s="3" t="s">
        <v>4790</v>
      </c>
      <c r="B2485" s="3" t="s">
        <v>12</v>
      </c>
      <c r="C2485" s="3">
        <v>1183</v>
      </c>
      <c r="D2485" s="3">
        <v>23</v>
      </c>
      <c r="E2485" s="2">
        <f t="shared" si="114"/>
        <v>1.94420963651733</v>
      </c>
      <c r="F2485" s="3" t="s">
        <v>4791</v>
      </c>
      <c r="G2485">
        <f t="shared" si="115"/>
        <v>194.420963651733</v>
      </c>
      <c r="H2485">
        <f t="shared" si="116"/>
        <v>195</v>
      </c>
    </row>
    <row r="2486" spans="1:8">
      <c r="A2486" s="2" t="s">
        <v>4792</v>
      </c>
      <c r="B2486" s="2" t="s">
        <v>9</v>
      </c>
      <c r="C2486" s="2">
        <v>1710</v>
      </c>
      <c r="D2486" s="2">
        <v>3</v>
      </c>
      <c r="E2486" s="2">
        <f t="shared" si="114"/>
        <v>0.175438596491228</v>
      </c>
      <c r="F2486" s="2" t="s">
        <v>4793</v>
      </c>
      <c r="G2486">
        <f t="shared" si="115"/>
        <v>17.5438596491228</v>
      </c>
      <c r="H2486">
        <f t="shared" si="116"/>
        <v>18</v>
      </c>
    </row>
    <row r="2487" spans="1:8">
      <c r="A2487" s="3" t="s">
        <v>4794</v>
      </c>
      <c r="B2487" s="3" t="s">
        <v>9</v>
      </c>
      <c r="C2487" s="3">
        <v>1437</v>
      </c>
      <c r="D2487" s="3">
        <v>38</v>
      </c>
      <c r="E2487" s="2">
        <f t="shared" si="114"/>
        <v>2.64439805149617</v>
      </c>
      <c r="F2487" s="3" t="s">
        <v>4795</v>
      </c>
      <c r="G2487">
        <f t="shared" si="115"/>
        <v>264.439805149617</v>
      </c>
      <c r="H2487">
        <f t="shared" si="116"/>
        <v>265</v>
      </c>
    </row>
    <row r="2488" spans="1:8">
      <c r="A2488" s="2" t="s">
        <v>4796</v>
      </c>
      <c r="B2488" s="2" t="s">
        <v>9</v>
      </c>
      <c r="C2488" s="2">
        <v>1265</v>
      </c>
      <c r="D2488" s="2">
        <v>7</v>
      </c>
      <c r="E2488" s="2">
        <f t="shared" si="114"/>
        <v>0.553359683794466</v>
      </c>
      <c r="F2488" s="2" t="s">
        <v>4797</v>
      </c>
      <c r="G2488">
        <f t="shared" si="115"/>
        <v>55.3359683794466</v>
      </c>
      <c r="H2488">
        <f t="shared" si="116"/>
        <v>56</v>
      </c>
    </row>
    <row r="2489" spans="1:8">
      <c r="A2489" s="3" t="s">
        <v>4798</v>
      </c>
      <c r="B2489" s="3" t="s">
        <v>12</v>
      </c>
      <c r="C2489" s="3">
        <v>1609</v>
      </c>
      <c r="D2489" s="3">
        <v>12</v>
      </c>
      <c r="E2489" s="2">
        <f t="shared" si="114"/>
        <v>0.74580484773151</v>
      </c>
      <c r="F2489" s="3" t="s">
        <v>4799</v>
      </c>
      <c r="G2489">
        <f t="shared" si="115"/>
        <v>74.580484773151</v>
      </c>
      <c r="H2489">
        <f t="shared" si="116"/>
        <v>75</v>
      </c>
    </row>
    <row r="2490" spans="1:8">
      <c r="A2490" s="2" t="s">
        <v>4800</v>
      </c>
      <c r="B2490" s="2" t="s">
        <v>12</v>
      </c>
      <c r="C2490" s="2">
        <v>1466</v>
      </c>
      <c r="D2490" s="2">
        <v>21</v>
      </c>
      <c r="E2490" s="2">
        <f t="shared" si="114"/>
        <v>1.4324693042292</v>
      </c>
      <c r="F2490" s="2" t="s">
        <v>4801</v>
      </c>
      <c r="G2490">
        <f t="shared" si="115"/>
        <v>143.24693042292</v>
      </c>
      <c r="H2490">
        <f t="shared" si="116"/>
        <v>144</v>
      </c>
    </row>
    <row r="2491" spans="1:8">
      <c r="A2491" s="3" t="s">
        <v>4802</v>
      </c>
      <c r="B2491" s="3" t="s">
        <v>9</v>
      </c>
      <c r="C2491" s="3">
        <v>1263</v>
      </c>
      <c r="D2491" s="3">
        <v>3</v>
      </c>
      <c r="E2491" s="2">
        <f t="shared" si="114"/>
        <v>0.237529691211401</v>
      </c>
      <c r="F2491" s="3" t="s">
        <v>4803</v>
      </c>
      <c r="G2491">
        <f t="shared" si="115"/>
        <v>23.7529691211401</v>
      </c>
      <c r="H2491">
        <f t="shared" si="116"/>
        <v>24</v>
      </c>
    </row>
    <row r="2492" spans="1:8">
      <c r="A2492" s="2" t="s">
        <v>4804</v>
      </c>
      <c r="B2492" s="2" t="s">
        <v>9</v>
      </c>
      <c r="C2492" s="2">
        <v>1083</v>
      </c>
      <c r="D2492" s="2">
        <v>11</v>
      </c>
      <c r="E2492" s="2">
        <f t="shared" si="114"/>
        <v>1.01569713758079</v>
      </c>
      <c r="F2492" s="2" t="s">
        <v>4805</v>
      </c>
      <c r="G2492">
        <f t="shared" si="115"/>
        <v>101.569713758079</v>
      </c>
      <c r="H2492">
        <f t="shared" si="116"/>
        <v>102</v>
      </c>
    </row>
    <row r="2493" spans="1:8">
      <c r="A2493" s="3" t="s">
        <v>4806</v>
      </c>
      <c r="B2493" s="3" t="s">
        <v>9</v>
      </c>
      <c r="C2493" s="3">
        <v>1370</v>
      </c>
      <c r="D2493" s="3">
        <v>8</v>
      </c>
      <c r="E2493" s="2">
        <f t="shared" si="114"/>
        <v>0.583941605839416</v>
      </c>
      <c r="F2493" s="3" t="s">
        <v>4807</v>
      </c>
      <c r="G2493">
        <f t="shared" si="115"/>
        <v>58.3941605839416</v>
      </c>
      <c r="H2493">
        <f t="shared" si="116"/>
        <v>59</v>
      </c>
    </row>
    <row r="2494" spans="1:8">
      <c r="A2494" s="2" t="s">
        <v>4808</v>
      </c>
      <c r="B2494" s="2" t="s">
        <v>9</v>
      </c>
      <c r="C2494" s="2">
        <v>1277</v>
      </c>
      <c r="D2494" s="2">
        <v>9</v>
      </c>
      <c r="E2494" s="2">
        <f t="shared" si="114"/>
        <v>0.704776820673453</v>
      </c>
      <c r="F2494" s="2" t="s">
        <v>4809</v>
      </c>
      <c r="G2494">
        <f t="shared" si="115"/>
        <v>70.4776820673453</v>
      </c>
      <c r="H2494">
        <f t="shared" si="116"/>
        <v>71</v>
      </c>
    </row>
    <row r="2495" spans="1:8">
      <c r="A2495" s="3" t="s">
        <v>4810</v>
      </c>
      <c r="B2495" s="3" t="s">
        <v>12</v>
      </c>
      <c r="C2495" s="3">
        <v>1986</v>
      </c>
      <c r="D2495" s="3">
        <v>15</v>
      </c>
      <c r="E2495" s="2">
        <f t="shared" si="114"/>
        <v>0.755287009063444</v>
      </c>
      <c r="F2495" s="3" t="s">
        <v>4811</v>
      </c>
      <c r="G2495">
        <f t="shared" si="115"/>
        <v>75.5287009063444</v>
      </c>
      <c r="H2495">
        <f t="shared" si="116"/>
        <v>76</v>
      </c>
    </row>
    <row r="2496" spans="1:8">
      <c r="A2496" s="2" t="s">
        <v>4812</v>
      </c>
      <c r="B2496" s="2" t="s">
        <v>12</v>
      </c>
      <c r="C2496" s="2">
        <v>1223</v>
      </c>
      <c r="D2496" s="2">
        <v>5</v>
      </c>
      <c r="E2496" s="2">
        <f t="shared" si="114"/>
        <v>0.408830744071954</v>
      </c>
      <c r="F2496" s="2" t="s">
        <v>4813</v>
      </c>
      <c r="G2496">
        <f t="shared" si="115"/>
        <v>40.8830744071954</v>
      </c>
      <c r="H2496">
        <f t="shared" si="116"/>
        <v>41</v>
      </c>
    </row>
    <row r="2497" spans="1:8">
      <c r="A2497" s="3" t="s">
        <v>4814</v>
      </c>
      <c r="B2497" s="3" t="s">
        <v>12</v>
      </c>
      <c r="C2497" s="3">
        <v>1086</v>
      </c>
      <c r="D2497" s="3">
        <v>12</v>
      </c>
      <c r="E2497" s="2">
        <f t="shared" si="114"/>
        <v>1.10497237569061</v>
      </c>
      <c r="F2497" s="3" t="s">
        <v>4815</v>
      </c>
      <c r="G2497">
        <f t="shared" si="115"/>
        <v>110.497237569061</v>
      </c>
      <c r="H2497">
        <f t="shared" si="116"/>
        <v>111</v>
      </c>
    </row>
    <row r="2498" spans="1:8">
      <c r="A2498" s="2" t="s">
        <v>4816</v>
      </c>
      <c r="B2498" s="2" t="s">
        <v>9</v>
      </c>
      <c r="C2498" s="2">
        <v>1122</v>
      </c>
      <c r="D2498" s="2">
        <v>8</v>
      </c>
      <c r="E2498" s="2">
        <f t="shared" ref="E2498:E2561" si="117">D2498*100/C2498</f>
        <v>0.71301247771836</v>
      </c>
      <c r="F2498" s="2" t="s">
        <v>4817</v>
      </c>
      <c r="G2498">
        <f t="shared" si="115"/>
        <v>71.301247771836</v>
      </c>
      <c r="H2498">
        <f t="shared" si="116"/>
        <v>72</v>
      </c>
    </row>
    <row r="2499" spans="1:8">
      <c r="A2499" s="3" t="s">
        <v>4818</v>
      </c>
      <c r="B2499" s="3" t="s">
        <v>9</v>
      </c>
      <c r="C2499" s="3">
        <v>1690</v>
      </c>
      <c r="D2499" s="3">
        <v>4</v>
      </c>
      <c r="E2499" s="2">
        <f t="shared" si="117"/>
        <v>0.236686390532544</v>
      </c>
      <c r="F2499" s="3" t="s">
        <v>4819</v>
      </c>
      <c r="G2499">
        <f t="shared" ref="G2499:G2562" si="118">E2499*100</f>
        <v>23.6686390532544</v>
      </c>
      <c r="H2499">
        <f t="shared" ref="H2499:H2562" si="119">ROUNDUP(G2499,0)</f>
        <v>24</v>
      </c>
    </row>
    <row r="2500" spans="1:8">
      <c r="A2500" s="2" t="s">
        <v>4820</v>
      </c>
      <c r="B2500" s="2" t="s">
        <v>9</v>
      </c>
      <c r="C2500" s="2">
        <v>1211</v>
      </c>
      <c r="D2500" s="2">
        <v>1</v>
      </c>
      <c r="E2500" s="2">
        <f t="shared" si="117"/>
        <v>0.0825763831544178</v>
      </c>
      <c r="F2500" s="2" t="s">
        <v>469</v>
      </c>
      <c r="G2500">
        <f t="shared" si="118"/>
        <v>8.25763831544178</v>
      </c>
      <c r="H2500">
        <f t="shared" si="119"/>
        <v>9</v>
      </c>
    </row>
    <row r="2501" spans="1:8">
      <c r="A2501" s="3" t="s">
        <v>4821</v>
      </c>
      <c r="B2501" s="3" t="s">
        <v>12</v>
      </c>
      <c r="C2501" s="3">
        <v>1081</v>
      </c>
      <c r="D2501" s="3">
        <v>1</v>
      </c>
      <c r="E2501" s="2">
        <f t="shared" si="117"/>
        <v>0.0925069380203515</v>
      </c>
      <c r="F2501" s="3" t="s">
        <v>1016</v>
      </c>
      <c r="G2501">
        <f t="shared" si="118"/>
        <v>9.25069380203515</v>
      </c>
      <c r="H2501">
        <f t="shared" si="119"/>
        <v>10</v>
      </c>
    </row>
    <row r="2502" spans="1:8">
      <c r="A2502" s="2" t="s">
        <v>4822</v>
      </c>
      <c r="B2502" s="2" t="s">
        <v>9</v>
      </c>
      <c r="C2502" s="2">
        <v>1329</v>
      </c>
      <c r="D2502" s="2">
        <v>13</v>
      </c>
      <c r="E2502" s="2">
        <f t="shared" si="117"/>
        <v>0.978179082016554</v>
      </c>
      <c r="F2502" s="2" t="s">
        <v>4823</v>
      </c>
      <c r="G2502">
        <f t="shared" si="118"/>
        <v>97.8179082016554</v>
      </c>
      <c r="H2502">
        <f t="shared" si="119"/>
        <v>98</v>
      </c>
    </row>
    <row r="2503" spans="1:8">
      <c r="A2503" s="3" t="s">
        <v>4824</v>
      </c>
      <c r="B2503" s="3" t="s">
        <v>12</v>
      </c>
      <c r="C2503" s="3">
        <v>1277</v>
      </c>
      <c r="D2503" s="3">
        <v>4</v>
      </c>
      <c r="E2503" s="2">
        <f t="shared" si="117"/>
        <v>0.313234142521535</v>
      </c>
      <c r="F2503" s="3" t="s">
        <v>4825</v>
      </c>
      <c r="G2503">
        <f t="shared" si="118"/>
        <v>31.3234142521535</v>
      </c>
      <c r="H2503">
        <f t="shared" si="119"/>
        <v>32</v>
      </c>
    </row>
    <row r="2504" spans="1:8">
      <c r="A2504" s="2" t="s">
        <v>4826</v>
      </c>
      <c r="B2504" s="2" t="s">
        <v>9</v>
      </c>
      <c r="C2504" s="2">
        <v>1342</v>
      </c>
      <c r="D2504" s="2">
        <v>7</v>
      </c>
      <c r="E2504" s="2">
        <f t="shared" si="117"/>
        <v>0.521609538002981</v>
      </c>
      <c r="F2504" s="2" t="s">
        <v>4827</v>
      </c>
      <c r="G2504">
        <f t="shared" si="118"/>
        <v>52.1609538002981</v>
      </c>
      <c r="H2504">
        <f t="shared" si="119"/>
        <v>53</v>
      </c>
    </row>
    <row r="2505" spans="1:8">
      <c r="A2505" s="3" t="s">
        <v>4828</v>
      </c>
      <c r="B2505" s="3" t="s">
        <v>9</v>
      </c>
      <c r="C2505" s="3">
        <v>1231</v>
      </c>
      <c r="D2505" s="3">
        <v>14</v>
      </c>
      <c r="E2505" s="2">
        <f t="shared" si="117"/>
        <v>1.13728675873274</v>
      </c>
      <c r="F2505" s="3" t="s">
        <v>4829</v>
      </c>
      <c r="G2505">
        <f t="shared" si="118"/>
        <v>113.728675873274</v>
      </c>
      <c r="H2505">
        <f t="shared" si="119"/>
        <v>114</v>
      </c>
    </row>
    <row r="2506" spans="1:8">
      <c r="A2506" s="2" t="s">
        <v>4830</v>
      </c>
      <c r="B2506" s="2" t="s">
        <v>9</v>
      </c>
      <c r="C2506" s="2">
        <v>1565</v>
      </c>
      <c r="D2506" s="2">
        <v>6</v>
      </c>
      <c r="E2506" s="2">
        <f t="shared" si="117"/>
        <v>0.383386581469649</v>
      </c>
      <c r="F2506" s="2" t="s">
        <v>4831</v>
      </c>
      <c r="G2506">
        <f t="shared" si="118"/>
        <v>38.3386581469649</v>
      </c>
      <c r="H2506">
        <f t="shared" si="119"/>
        <v>39</v>
      </c>
    </row>
    <row r="2507" spans="1:8">
      <c r="A2507" s="3" t="s">
        <v>4832</v>
      </c>
      <c r="B2507" s="3" t="s">
        <v>12</v>
      </c>
      <c r="C2507" s="3">
        <v>1368</v>
      </c>
      <c r="D2507" s="3">
        <v>1</v>
      </c>
      <c r="E2507" s="2">
        <f t="shared" si="117"/>
        <v>0.0730994152046784</v>
      </c>
      <c r="F2507" s="3" t="s">
        <v>305</v>
      </c>
      <c r="G2507">
        <f t="shared" si="118"/>
        <v>7.30994152046784</v>
      </c>
      <c r="H2507">
        <f t="shared" si="119"/>
        <v>8</v>
      </c>
    </row>
    <row r="2508" spans="1:8">
      <c r="A2508" s="2" t="s">
        <v>4833</v>
      </c>
      <c r="B2508" s="2" t="s">
        <v>9</v>
      </c>
      <c r="C2508" s="2">
        <v>1407</v>
      </c>
      <c r="D2508" s="2">
        <v>3</v>
      </c>
      <c r="E2508" s="2">
        <f t="shared" si="117"/>
        <v>0.213219616204691</v>
      </c>
      <c r="F2508" s="2" t="s">
        <v>4834</v>
      </c>
      <c r="G2508">
        <f t="shared" si="118"/>
        <v>21.3219616204691</v>
      </c>
      <c r="H2508">
        <f t="shared" si="119"/>
        <v>22</v>
      </c>
    </row>
    <row r="2509" spans="1:8">
      <c r="A2509" s="3" t="s">
        <v>4835</v>
      </c>
      <c r="B2509" s="3" t="s">
        <v>12</v>
      </c>
      <c r="C2509" s="3">
        <v>1149</v>
      </c>
      <c r="D2509" s="3">
        <v>8</v>
      </c>
      <c r="E2509" s="2">
        <f t="shared" si="117"/>
        <v>0.696257615317667</v>
      </c>
      <c r="F2509" s="3" t="s">
        <v>4836</v>
      </c>
      <c r="G2509">
        <f t="shared" si="118"/>
        <v>69.6257615317668</v>
      </c>
      <c r="H2509">
        <f t="shared" si="119"/>
        <v>70</v>
      </c>
    </row>
    <row r="2510" spans="1:8">
      <c r="A2510" s="2" t="s">
        <v>4837</v>
      </c>
      <c r="B2510" s="2" t="s">
        <v>12</v>
      </c>
      <c r="C2510" s="2">
        <v>1088</v>
      </c>
      <c r="D2510" s="2">
        <v>0</v>
      </c>
      <c r="E2510" s="2">
        <f t="shared" si="117"/>
        <v>0</v>
      </c>
      <c r="F2510" s="2" t="s">
        <v>15</v>
      </c>
      <c r="G2510">
        <f t="shared" si="118"/>
        <v>0</v>
      </c>
      <c r="H2510">
        <f t="shared" si="119"/>
        <v>0</v>
      </c>
    </row>
    <row r="2511" spans="1:8">
      <c r="A2511" s="3" t="s">
        <v>4838</v>
      </c>
      <c r="B2511" s="3" t="s">
        <v>12</v>
      </c>
      <c r="C2511" s="3">
        <v>1437</v>
      </c>
      <c r="D2511" s="3">
        <v>3</v>
      </c>
      <c r="E2511" s="2">
        <f t="shared" si="117"/>
        <v>0.208768267223382</v>
      </c>
      <c r="F2511" s="3" t="s">
        <v>4839</v>
      </c>
      <c r="G2511">
        <f t="shared" si="118"/>
        <v>20.8768267223382</v>
      </c>
      <c r="H2511">
        <f t="shared" si="119"/>
        <v>21</v>
      </c>
    </row>
    <row r="2512" spans="1:8">
      <c r="A2512" s="2" t="s">
        <v>4840</v>
      </c>
      <c r="B2512" s="2" t="s">
        <v>12</v>
      </c>
      <c r="C2512" s="2">
        <v>1635</v>
      </c>
      <c r="D2512" s="2">
        <v>6</v>
      </c>
      <c r="E2512" s="2">
        <f t="shared" si="117"/>
        <v>0.36697247706422</v>
      </c>
      <c r="F2512" s="2" t="s">
        <v>4841</v>
      </c>
      <c r="G2512">
        <f t="shared" si="118"/>
        <v>36.697247706422</v>
      </c>
      <c r="H2512">
        <f t="shared" si="119"/>
        <v>37</v>
      </c>
    </row>
    <row r="2513" spans="1:8">
      <c r="A2513" s="3" t="s">
        <v>4842</v>
      </c>
      <c r="B2513" s="3" t="s">
        <v>9</v>
      </c>
      <c r="C2513" s="3">
        <v>1360</v>
      </c>
      <c r="D2513" s="3">
        <v>15</v>
      </c>
      <c r="E2513" s="2">
        <f t="shared" si="117"/>
        <v>1.10294117647059</v>
      </c>
      <c r="F2513" s="3" t="s">
        <v>4843</v>
      </c>
      <c r="G2513">
        <f t="shared" si="118"/>
        <v>110.294117647059</v>
      </c>
      <c r="H2513">
        <f t="shared" si="119"/>
        <v>111</v>
      </c>
    </row>
    <row r="2514" spans="1:8">
      <c r="A2514" s="2" t="s">
        <v>4844</v>
      </c>
      <c r="B2514" s="2" t="s">
        <v>12</v>
      </c>
      <c r="C2514" s="2">
        <v>1559</v>
      </c>
      <c r="D2514" s="2">
        <v>3</v>
      </c>
      <c r="E2514" s="2">
        <f t="shared" si="117"/>
        <v>0.192431045542014</v>
      </c>
      <c r="F2514" s="2" t="s">
        <v>4845</v>
      </c>
      <c r="G2514">
        <f t="shared" si="118"/>
        <v>19.2431045542014</v>
      </c>
      <c r="H2514">
        <f t="shared" si="119"/>
        <v>20</v>
      </c>
    </row>
    <row r="2515" spans="1:8">
      <c r="A2515" s="3" t="s">
        <v>4846</v>
      </c>
      <c r="B2515" s="3" t="s">
        <v>9</v>
      </c>
      <c r="C2515" s="3">
        <v>1681</v>
      </c>
      <c r="D2515" s="3">
        <v>34</v>
      </c>
      <c r="E2515" s="2">
        <f t="shared" si="117"/>
        <v>2.02260559190958</v>
      </c>
      <c r="F2515" s="3" t="s">
        <v>4847</v>
      </c>
      <c r="G2515">
        <f t="shared" si="118"/>
        <v>202.260559190958</v>
      </c>
      <c r="H2515">
        <f t="shared" si="119"/>
        <v>203</v>
      </c>
    </row>
    <row r="2516" spans="1:8">
      <c r="A2516" s="2" t="s">
        <v>4848</v>
      </c>
      <c r="B2516" s="2" t="s">
        <v>9</v>
      </c>
      <c r="C2516" s="2">
        <v>1329</v>
      </c>
      <c r="D2516" s="2">
        <v>5</v>
      </c>
      <c r="E2516" s="2">
        <f t="shared" si="117"/>
        <v>0.376222723852521</v>
      </c>
      <c r="F2516" s="2" t="s">
        <v>4849</v>
      </c>
      <c r="G2516">
        <f t="shared" si="118"/>
        <v>37.6222723852521</v>
      </c>
      <c r="H2516">
        <f t="shared" si="119"/>
        <v>38</v>
      </c>
    </row>
    <row r="2517" spans="1:8">
      <c r="A2517" s="3" t="s">
        <v>4850</v>
      </c>
      <c r="B2517" s="3" t="s">
        <v>12</v>
      </c>
      <c r="C2517" s="3">
        <v>1157</v>
      </c>
      <c r="D2517" s="3">
        <v>6</v>
      </c>
      <c r="E2517" s="2">
        <f t="shared" si="117"/>
        <v>0.518582541054451</v>
      </c>
      <c r="F2517" s="3" t="s">
        <v>4851</v>
      </c>
      <c r="G2517">
        <f t="shared" si="118"/>
        <v>51.8582541054451</v>
      </c>
      <c r="H2517">
        <f t="shared" si="119"/>
        <v>52</v>
      </c>
    </row>
    <row r="2518" spans="1:8">
      <c r="A2518" s="2" t="s">
        <v>4852</v>
      </c>
      <c r="B2518" s="2" t="s">
        <v>9</v>
      </c>
      <c r="C2518" s="2">
        <v>1337</v>
      </c>
      <c r="D2518" s="2">
        <v>12</v>
      </c>
      <c r="E2518" s="2">
        <f t="shared" si="117"/>
        <v>0.897531787584144</v>
      </c>
      <c r="F2518" s="2" t="s">
        <v>4853</v>
      </c>
      <c r="G2518">
        <f t="shared" si="118"/>
        <v>89.7531787584144</v>
      </c>
      <c r="H2518">
        <f t="shared" si="119"/>
        <v>90</v>
      </c>
    </row>
    <row r="2519" spans="1:8">
      <c r="A2519" s="3" t="s">
        <v>4854</v>
      </c>
      <c r="B2519" s="3" t="s">
        <v>9</v>
      </c>
      <c r="C2519" s="3">
        <v>1373</v>
      </c>
      <c r="D2519" s="3">
        <v>8</v>
      </c>
      <c r="E2519" s="2">
        <f t="shared" si="117"/>
        <v>0.582665695557174</v>
      </c>
      <c r="F2519" s="3" t="s">
        <v>4855</v>
      </c>
      <c r="G2519">
        <f t="shared" si="118"/>
        <v>58.2665695557174</v>
      </c>
      <c r="H2519">
        <f t="shared" si="119"/>
        <v>59</v>
      </c>
    </row>
    <row r="2520" spans="1:8">
      <c r="A2520" s="2" t="s">
        <v>4856</v>
      </c>
      <c r="B2520" s="2" t="s">
        <v>12</v>
      </c>
      <c r="C2520" s="2">
        <v>1778</v>
      </c>
      <c r="D2520" s="2">
        <v>4</v>
      </c>
      <c r="E2520" s="2">
        <f t="shared" si="117"/>
        <v>0.224971878515186</v>
      </c>
      <c r="F2520" s="2" t="s">
        <v>4857</v>
      </c>
      <c r="G2520">
        <f t="shared" si="118"/>
        <v>22.4971878515186</v>
      </c>
      <c r="H2520">
        <f t="shared" si="119"/>
        <v>23</v>
      </c>
    </row>
    <row r="2521" spans="1:8">
      <c r="A2521" s="3" t="s">
        <v>4858</v>
      </c>
      <c r="B2521" s="3" t="s">
        <v>9</v>
      </c>
      <c r="C2521" s="3">
        <v>1488</v>
      </c>
      <c r="D2521" s="3">
        <v>6</v>
      </c>
      <c r="E2521" s="2">
        <f t="shared" si="117"/>
        <v>0.403225806451613</v>
      </c>
      <c r="F2521" s="3" t="s">
        <v>4859</v>
      </c>
      <c r="G2521">
        <f t="shared" si="118"/>
        <v>40.3225806451613</v>
      </c>
      <c r="H2521">
        <f t="shared" si="119"/>
        <v>41</v>
      </c>
    </row>
    <row r="2522" spans="1:8">
      <c r="A2522" s="2" t="s">
        <v>4860</v>
      </c>
      <c r="B2522" s="2" t="s">
        <v>12</v>
      </c>
      <c r="C2522" s="2">
        <v>1482</v>
      </c>
      <c r="D2522" s="2">
        <v>6</v>
      </c>
      <c r="E2522" s="2">
        <f t="shared" si="117"/>
        <v>0.404858299595142</v>
      </c>
      <c r="F2522" s="2" t="s">
        <v>4861</v>
      </c>
      <c r="G2522">
        <f t="shared" si="118"/>
        <v>40.4858299595142</v>
      </c>
      <c r="H2522">
        <f t="shared" si="119"/>
        <v>41</v>
      </c>
    </row>
    <row r="2523" spans="1:8">
      <c r="A2523" s="3" t="s">
        <v>4862</v>
      </c>
      <c r="B2523" s="3" t="s">
        <v>12</v>
      </c>
      <c r="C2523" s="3">
        <v>1155</v>
      </c>
      <c r="D2523" s="3">
        <v>9</v>
      </c>
      <c r="E2523" s="2">
        <f t="shared" si="117"/>
        <v>0.779220779220779</v>
      </c>
      <c r="F2523" s="3" t="s">
        <v>4863</v>
      </c>
      <c r="G2523">
        <f t="shared" si="118"/>
        <v>77.9220779220779</v>
      </c>
      <c r="H2523">
        <f t="shared" si="119"/>
        <v>78</v>
      </c>
    </row>
    <row r="2524" spans="1:8">
      <c r="A2524" s="2" t="s">
        <v>4864</v>
      </c>
      <c r="B2524" s="2" t="s">
        <v>12</v>
      </c>
      <c r="C2524" s="2">
        <v>1173</v>
      </c>
      <c r="D2524" s="2">
        <v>8</v>
      </c>
      <c r="E2524" s="2">
        <f t="shared" si="117"/>
        <v>0.682011935208866</v>
      </c>
      <c r="F2524" s="2" t="s">
        <v>4865</v>
      </c>
      <c r="G2524">
        <f t="shared" si="118"/>
        <v>68.2011935208866</v>
      </c>
      <c r="H2524">
        <f t="shared" si="119"/>
        <v>69</v>
      </c>
    </row>
    <row r="2525" spans="1:8">
      <c r="A2525" s="3" t="s">
        <v>4866</v>
      </c>
      <c r="B2525" s="3" t="s">
        <v>12</v>
      </c>
      <c r="C2525" s="3">
        <v>1271</v>
      </c>
      <c r="D2525" s="3">
        <v>9</v>
      </c>
      <c r="E2525" s="2">
        <f t="shared" si="117"/>
        <v>0.708103855232101</v>
      </c>
      <c r="F2525" s="3" t="s">
        <v>4867</v>
      </c>
      <c r="G2525">
        <f t="shared" si="118"/>
        <v>70.8103855232101</v>
      </c>
      <c r="H2525">
        <f t="shared" si="119"/>
        <v>71</v>
      </c>
    </row>
    <row r="2526" spans="1:8">
      <c r="A2526" s="2" t="s">
        <v>4868</v>
      </c>
      <c r="B2526" s="2" t="s">
        <v>12</v>
      </c>
      <c r="C2526" s="2">
        <v>1432</v>
      </c>
      <c r="D2526" s="2">
        <v>2</v>
      </c>
      <c r="E2526" s="2">
        <f t="shared" si="117"/>
        <v>0.139664804469274</v>
      </c>
      <c r="F2526" s="2" t="s">
        <v>4869</v>
      </c>
      <c r="G2526">
        <f t="shared" si="118"/>
        <v>13.9664804469274</v>
      </c>
      <c r="H2526">
        <f t="shared" si="119"/>
        <v>14</v>
      </c>
    </row>
    <row r="2527" spans="1:8">
      <c r="A2527" s="3" t="s">
        <v>4870</v>
      </c>
      <c r="B2527" s="3" t="s">
        <v>12</v>
      </c>
      <c r="C2527" s="3">
        <v>1442</v>
      </c>
      <c r="D2527" s="3">
        <v>13</v>
      </c>
      <c r="E2527" s="2">
        <f t="shared" si="117"/>
        <v>0.901525658807212</v>
      </c>
      <c r="F2527" s="3" t="s">
        <v>4871</v>
      </c>
      <c r="G2527">
        <f t="shared" si="118"/>
        <v>90.1525658807212</v>
      </c>
      <c r="H2527">
        <f t="shared" si="119"/>
        <v>91</v>
      </c>
    </row>
    <row r="2528" spans="1:8">
      <c r="A2528" s="2" t="s">
        <v>4872</v>
      </c>
      <c r="B2528" s="2" t="s">
        <v>12</v>
      </c>
      <c r="C2528" s="2">
        <v>1680</v>
      </c>
      <c r="D2528" s="2">
        <v>2</v>
      </c>
      <c r="E2528" s="2">
        <f t="shared" si="117"/>
        <v>0.119047619047619</v>
      </c>
      <c r="F2528" s="2" t="s">
        <v>4873</v>
      </c>
      <c r="G2528">
        <f t="shared" si="118"/>
        <v>11.9047619047619</v>
      </c>
      <c r="H2528">
        <f t="shared" si="119"/>
        <v>12</v>
      </c>
    </row>
    <row r="2529" spans="1:8">
      <c r="A2529" s="3" t="s">
        <v>4874</v>
      </c>
      <c r="B2529" s="3" t="s">
        <v>12</v>
      </c>
      <c r="C2529" s="3">
        <v>894</v>
      </c>
      <c r="D2529" s="3">
        <v>5</v>
      </c>
      <c r="E2529" s="2">
        <f t="shared" si="117"/>
        <v>0.559284116331096</v>
      </c>
      <c r="F2529" s="3" t="s">
        <v>4875</v>
      </c>
      <c r="G2529">
        <f t="shared" si="118"/>
        <v>55.9284116331096</v>
      </c>
      <c r="H2529">
        <f t="shared" si="119"/>
        <v>56</v>
      </c>
    </row>
    <row r="2530" spans="1:8">
      <c r="A2530" s="2" t="s">
        <v>4876</v>
      </c>
      <c r="B2530" s="2" t="s">
        <v>9</v>
      </c>
      <c r="C2530" s="2">
        <v>1599</v>
      </c>
      <c r="D2530" s="2">
        <v>14</v>
      </c>
      <c r="E2530" s="2">
        <f t="shared" si="117"/>
        <v>0.875547217010632</v>
      </c>
      <c r="F2530" s="2" t="s">
        <v>4877</v>
      </c>
      <c r="G2530">
        <f t="shared" si="118"/>
        <v>87.5547217010632</v>
      </c>
      <c r="H2530">
        <f t="shared" si="119"/>
        <v>88</v>
      </c>
    </row>
    <row r="2531" spans="1:8">
      <c r="A2531" s="3" t="s">
        <v>4878</v>
      </c>
      <c r="B2531" s="3" t="s">
        <v>9</v>
      </c>
      <c r="C2531" s="3">
        <v>1728</v>
      </c>
      <c r="D2531" s="3">
        <v>15</v>
      </c>
      <c r="E2531" s="2">
        <f t="shared" si="117"/>
        <v>0.868055555555556</v>
      </c>
      <c r="F2531" s="3" t="s">
        <v>4879</v>
      </c>
      <c r="G2531">
        <f t="shared" si="118"/>
        <v>86.8055555555556</v>
      </c>
      <c r="H2531">
        <f t="shared" si="119"/>
        <v>87</v>
      </c>
    </row>
    <row r="2532" spans="1:8">
      <c r="A2532" s="2" t="s">
        <v>4880</v>
      </c>
      <c r="B2532" s="2" t="s">
        <v>12</v>
      </c>
      <c r="C2532" s="2">
        <v>1357</v>
      </c>
      <c r="D2532" s="2">
        <v>16</v>
      </c>
      <c r="E2532" s="2">
        <f t="shared" si="117"/>
        <v>1.17907148120855</v>
      </c>
      <c r="F2532" s="2" t="s">
        <v>4881</v>
      </c>
      <c r="G2532">
        <f t="shared" si="118"/>
        <v>117.907148120855</v>
      </c>
      <c r="H2532">
        <f t="shared" si="119"/>
        <v>118</v>
      </c>
    </row>
    <row r="2533" spans="1:8">
      <c r="A2533" s="3" t="s">
        <v>4882</v>
      </c>
      <c r="B2533" s="3" t="s">
        <v>12</v>
      </c>
      <c r="C2533" s="3">
        <v>1561</v>
      </c>
      <c r="D2533" s="3">
        <v>0</v>
      </c>
      <c r="E2533" s="2">
        <f t="shared" si="117"/>
        <v>0</v>
      </c>
      <c r="F2533" s="3" t="s">
        <v>15</v>
      </c>
      <c r="G2533">
        <f t="shared" si="118"/>
        <v>0</v>
      </c>
      <c r="H2533">
        <f t="shared" si="119"/>
        <v>0</v>
      </c>
    </row>
    <row r="2534" spans="1:8">
      <c r="A2534" s="2" t="s">
        <v>4883</v>
      </c>
      <c r="B2534" s="2" t="s">
        <v>12</v>
      </c>
      <c r="C2534" s="2">
        <v>1395</v>
      </c>
      <c r="D2534" s="2">
        <v>13</v>
      </c>
      <c r="E2534" s="2">
        <f t="shared" si="117"/>
        <v>0.931899641577061</v>
      </c>
      <c r="F2534" s="2" t="s">
        <v>4884</v>
      </c>
      <c r="G2534">
        <f t="shared" si="118"/>
        <v>93.1899641577061</v>
      </c>
      <c r="H2534">
        <f t="shared" si="119"/>
        <v>94</v>
      </c>
    </row>
    <row r="2535" spans="1:8">
      <c r="A2535" s="3" t="s">
        <v>4885</v>
      </c>
      <c r="B2535" s="3" t="s">
        <v>12</v>
      </c>
      <c r="C2535" s="3">
        <v>1239</v>
      </c>
      <c r="D2535" s="3">
        <v>1</v>
      </c>
      <c r="E2535" s="2">
        <f t="shared" si="117"/>
        <v>0.0807102502017756</v>
      </c>
      <c r="F2535" s="3" t="s">
        <v>519</v>
      </c>
      <c r="G2535">
        <f t="shared" si="118"/>
        <v>8.07102502017756</v>
      </c>
      <c r="H2535">
        <f t="shared" si="119"/>
        <v>9</v>
      </c>
    </row>
    <row r="2536" spans="1:8">
      <c r="A2536" s="2" t="s">
        <v>4886</v>
      </c>
      <c r="B2536" s="2" t="s">
        <v>12</v>
      </c>
      <c r="C2536" s="2">
        <v>1560</v>
      </c>
      <c r="D2536" s="2">
        <v>23</v>
      </c>
      <c r="E2536" s="2">
        <f t="shared" si="117"/>
        <v>1.47435897435897</v>
      </c>
      <c r="F2536" s="2" t="s">
        <v>4887</v>
      </c>
      <c r="G2536">
        <f t="shared" si="118"/>
        <v>147.435897435897</v>
      </c>
      <c r="H2536">
        <f t="shared" si="119"/>
        <v>148</v>
      </c>
    </row>
    <row r="2537" spans="1:8">
      <c r="A2537" s="3" t="s">
        <v>4888</v>
      </c>
      <c r="B2537" s="3" t="s">
        <v>9</v>
      </c>
      <c r="C2537" s="3">
        <v>1417</v>
      </c>
      <c r="D2537" s="3">
        <v>7</v>
      </c>
      <c r="E2537" s="2">
        <f t="shared" si="117"/>
        <v>0.494001411432604</v>
      </c>
      <c r="F2537" s="3" t="s">
        <v>4889</v>
      </c>
      <c r="G2537">
        <f t="shared" si="118"/>
        <v>49.4001411432604</v>
      </c>
      <c r="H2537">
        <f t="shared" si="119"/>
        <v>50</v>
      </c>
    </row>
    <row r="2538" spans="1:8">
      <c r="A2538" s="2" t="s">
        <v>4890</v>
      </c>
      <c r="B2538" s="2" t="s">
        <v>12</v>
      </c>
      <c r="C2538" s="2">
        <v>1202</v>
      </c>
      <c r="D2538" s="2">
        <v>2</v>
      </c>
      <c r="E2538" s="2">
        <f t="shared" si="117"/>
        <v>0.166389351081531</v>
      </c>
      <c r="F2538" s="2" t="s">
        <v>4891</v>
      </c>
      <c r="G2538">
        <f t="shared" si="118"/>
        <v>16.6389351081531</v>
      </c>
      <c r="H2538">
        <f t="shared" si="119"/>
        <v>17</v>
      </c>
    </row>
    <row r="2539" spans="1:8">
      <c r="A2539" s="3" t="s">
        <v>4892</v>
      </c>
      <c r="B2539" s="3" t="s">
        <v>12</v>
      </c>
      <c r="C2539" s="3">
        <v>1337</v>
      </c>
      <c r="D2539" s="3">
        <v>9</v>
      </c>
      <c r="E2539" s="2">
        <f t="shared" si="117"/>
        <v>0.673148840688108</v>
      </c>
      <c r="F2539" s="3" t="s">
        <v>4893</v>
      </c>
      <c r="G2539">
        <f t="shared" si="118"/>
        <v>67.3148840688108</v>
      </c>
      <c r="H2539">
        <f t="shared" si="119"/>
        <v>68</v>
      </c>
    </row>
    <row r="2540" spans="1:8">
      <c r="A2540" s="2" t="s">
        <v>4894</v>
      </c>
      <c r="B2540" s="2" t="s">
        <v>9</v>
      </c>
      <c r="C2540" s="2">
        <v>1459</v>
      </c>
      <c r="D2540" s="2">
        <v>13</v>
      </c>
      <c r="E2540" s="2">
        <f t="shared" si="117"/>
        <v>0.891021247429746</v>
      </c>
      <c r="F2540" s="2" t="s">
        <v>4895</v>
      </c>
      <c r="G2540">
        <f t="shared" si="118"/>
        <v>89.1021247429746</v>
      </c>
      <c r="H2540">
        <f t="shared" si="119"/>
        <v>90</v>
      </c>
    </row>
    <row r="2541" spans="1:8">
      <c r="A2541" s="3" t="s">
        <v>4896</v>
      </c>
      <c r="B2541" s="3" t="s">
        <v>12</v>
      </c>
      <c r="C2541" s="3">
        <v>1073</v>
      </c>
      <c r="D2541" s="3">
        <v>16</v>
      </c>
      <c r="E2541" s="2">
        <f t="shared" si="117"/>
        <v>1.49114631873253</v>
      </c>
      <c r="F2541" s="3" t="s">
        <v>4897</v>
      </c>
      <c r="G2541">
        <f t="shared" si="118"/>
        <v>149.114631873253</v>
      </c>
      <c r="H2541">
        <f t="shared" si="119"/>
        <v>150</v>
      </c>
    </row>
    <row r="2542" spans="1:8">
      <c r="A2542" s="2" t="s">
        <v>4898</v>
      </c>
      <c r="B2542" s="2" t="s">
        <v>9</v>
      </c>
      <c r="C2542" s="2">
        <v>1081</v>
      </c>
      <c r="D2542" s="2">
        <v>4</v>
      </c>
      <c r="E2542" s="2">
        <f t="shared" si="117"/>
        <v>0.370027752081406</v>
      </c>
      <c r="F2542" s="2" t="s">
        <v>4899</v>
      </c>
      <c r="G2542">
        <f t="shared" si="118"/>
        <v>37.0027752081406</v>
      </c>
      <c r="H2542">
        <f t="shared" si="119"/>
        <v>38</v>
      </c>
    </row>
    <row r="2543" spans="1:8">
      <c r="A2543" s="3" t="s">
        <v>4900</v>
      </c>
      <c r="B2543" s="3" t="s">
        <v>9</v>
      </c>
      <c r="C2543" s="3">
        <v>1605</v>
      </c>
      <c r="D2543" s="3">
        <v>2</v>
      </c>
      <c r="E2543" s="2">
        <f t="shared" si="117"/>
        <v>0.124610591900312</v>
      </c>
      <c r="F2543" s="3" t="s">
        <v>4901</v>
      </c>
      <c r="G2543">
        <f t="shared" si="118"/>
        <v>12.4610591900312</v>
      </c>
      <c r="H2543">
        <f t="shared" si="119"/>
        <v>13</v>
      </c>
    </row>
    <row r="2544" spans="1:8">
      <c r="A2544" s="2" t="s">
        <v>4902</v>
      </c>
      <c r="B2544" s="2" t="s">
        <v>12</v>
      </c>
      <c r="C2544" s="2">
        <v>1515</v>
      </c>
      <c r="D2544" s="2">
        <v>13</v>
      </c>
      <c r="E2544" s="2">
        <f t="shared" si="117"/>
        <v>0.858085808580858</v>
      </c>
      <c r="F2544" s="2" t="s">
        <v>4903</v>
      </c>
      <c r="G2544">
        <f t="shared" si="118"/>
        <v>85.8085808580858</v>
      </c>
      <c r="H2544">
        <f t="shared" si="119"/>
        <v>86</v>
      </c>
    </row>
    <row r="2545" spans="1:8">
      <c r="A2545" s="3" t="s">
        <v>4904</v>
      </c>
      <c r="B2545" s="3" t="s">
        <v>12</v>
      </c>
      <c r="C2545" s="3">
        <v>1318</v>
      </c>
      <c r="D2545" s="3">
        <v>3</v>
      </c>
      <c r="E2545" s="2">
        <f t="shared" si="117"/>
        <v>0.227617602427921</v>
      </c>
      <c r="F2545" s="3" t="s">
        <v>4905</v>
      </c>
      <c r="G2545">
        <f t="shared" si="118"/>
        <v>22.7617602427921</v>
      </c>
      <c r="H2545">
        <f t="shared" si="119"/>
        <v>23</v>
      </c>
    </row>
    <row r="2546" spans="1:8">
      <c r="A2546" s="2" t="s">
        <v>4906</v>
      </c>
      <c r="B2546" s="2" t="s">
        <v>9</v>
      </c>
      <c r="C2546" s="2">
        <v>1501</v>
      </c>
      <c r="D2546" s="2">
        <v>2</v>
      </c>
      <c r="E2546" s="2">
        <f t="shared" si="117"/>
        <v>0.133244503664224</v>
      </c>
      <c r="F2546" s="2" t="s">
        <v>4907</v>
      </c>
      <c r="G2546">
        <f t="shared" si="118"/>
        <v>13.3244503664224</v>
      </c>
      <c r="H2546">
        <f t="shared" si="119"/>
        <v>14</v>
      </c>
    </row>
    <row r="2547" spans="1:8">
      <c r="A2547" s="3" t="s">
        <v>4908</v>
      </c>
      <c r="B2547" s="3" t="s">
        <v>9</v>
      </c>
      <c r="C2547" s="3">
        <v>1315</v>
      </c>
      <c r="D2547" s="3">
        <v>9</v>
      </c>
      <c r="E2547" s="2">
        <f t="shared" si="117"/>
        <v>0.684410646387833</v>
      </c>
      <c r="F2547" s="3" t="s">
        <v>4909</v>
      </c>
      <c r="G2547">
        <f t="shared" si="118"/>
        <v>68.4410646387833</v>
      </c>
      <c r="H2547">
        <f t="shared" si="119"/>
        <v>69</v>
      </c>
    </row>
    <row r="2548" spans="1:8">
      <c r="A2548" s="2" t="s">
        <v>4910</v>
      </c>
      <c r="B2548" s="2" t="s">
        <v>12</v>
      </c>
      <c r="C2548" s="2">
        <v>1643</v>
      </c>
      <c r="D2548" s="2">
        <v>1</v>
      </c>
      <c r="E2548" s="2">
        <f t="shared" si="117"/>
        <v>0.0608642726719416</v>
      </c>
      <c r="F2548" s="2" t="s">
        <v>469</v>
      </c>
      <c r="G2548">
        <f t="shared" si="118"/>
        <v>6.08642726719416</v>
      </c>
      <c r="H2548">
        <f t="shared" si="119"/>
        <v>7</v>
      </c>
    </row>
    <row r="2549" spans="1:8">
      <c r="A2549" s="3" t="s">
        <v>4911</v>
      </c>
      <c r="B2549" s="3" t="s">
        <v>12</v>
      </c>
      <c r="C2549" s="3">
        <v>1073</v>
      </c>
      <c r="D2549" s="3">
        <v>13</v>
      </c>
      <c r="E2549" s="2">
        <f t="shared" si="117"/>
        <v>1.21155638397018</v>
      </c>
      <c r="F2549" s="3" t="s">
        <v>4912</v>
      </c>
      <c r="G2549">
        <f t="shared" si="118"/>
        <v>121.155638397018</v>
      </c>
      <c r="H2549">
        <f t="shared" si="119"/>
        <v>122</v>
      </c>
    </row>
    <row r="2550" spans="1:8">
      <c r="A2550" s="2" t="s">
        <v>4913</v>
      </c>
      <c r="B2550" s="2" t="s">
        <v>12</v>
      </c>
      <c r="C2550" s="2">
        <v>1298</v>
      </c>
      <c r="D2550" s="2">
        <v>1</v>
      </c>
      <c r="E2550" s="2">
        <f t="shared" si="117"/>
        <v>0.0770416024653313</v>
      </c>
      <c r="F2550" s="2" t="s">
        <v>519</v>
      </c>
      <c r="G2550">
        <f t="shared" si="118"/>
        <v>7.70416024653313</v>
      </c>
      <c r="H2550">
        <f t="shared" si="119"/>
        <v>8</v>
      </c>
    </row>
    <row r="2551" spans="1:8">
      <c r="A2551" s="3" t="s">
        <v>4914</v>
      </c>
      <c r="B2551" s="3" t="s">
        <v>9</v>
      </c>
      <c r="C2551" s="3">
        <v>1186</v>
      </c>
      <c r="D2551" s="3">
        <v>10</v>
      </c>
      <c r="E2551" s="2">
        <f t="shared" si="117"/>
        <v>0.843170320404722</v>
      </c>
      <c r="F2551" s="3" t="s">
        <v>4915</v>
      </c>
      <c r="G2551">
        <f t="shared" si="118"/>
        <v>84.3170320404722</v>
      </c>
      <c r="H2551">
        <f t="shared" si="119"/>
        <v>85</v>
      </c>
    </row>
    <row r="2552" spans="1:8">
      <c r="A2552" s="2" t="s">
        <v>4916</v>
      </c>
      <c r="B2552" s="2" t="s">
        <v>9</v>
      </c>
      <c r="C2552" s="2">
        <v>1042</v>
      </c>
      <c r="D2552" s="2">
        <v>10</v>
      </c>
      <c r="E2552" s="2">
        <f t="shared" si="117"/>
        <v>0.959692898272553</v>
      </c>
      <c r="F2552" s="2" t="s">
        <v>4917</v>
      </c>
      <c r="G2552">
        <f t="shared" si="118"/>
        <v>95.9692898272553</v>
      </c>
      <c r="H2552">
        <f t="shared" si="119"/>
        <v>96</v>
      </c>
    </row>
    <row r="2553" spans="1:8">
      <c r="A2553" s="3" t="s">
        <v>4918</v>
      </c>
      <c r="B2553" s="3" t="s">
        <v>9</v>
      </c>
      <c r="C2553" s="3">
        <v>1391</v>
      </c>
      <c r="D2553" s="3">
        <v>32</v>
      </c>
      <c r="E2553" s="2">
        <f t="shared" si="117"/>
        <v>2.30050323508267</v>
      </c>
      <c r="F2553" s="3" t="s">
        <v>4919</v>
      </c>
      <c r="G2553">
        <f t="shared" si="118"/>
        <v>230.050323508267</v>
      </c>
      <c r="H2553">
        <f t="shared" si="119"/>
        <v>231</v>
      </c>
    </row>
    <row r="2554" spans="1:8">
      <c r="A2554" s="2" t="s">
        <v>4920</v>
      </c>
      <c r="B2554" s="2" t="s">
        <v>9</v>
      </c>
      <c r="C2554" s="2">
        <v>1757</v>
      </c>
      <c r="D2554" s="2">
        <v>3</v>
      </c>
      <c r="E2554" s="2">
        <f t="shared" si="117"/>
        <v>0.170745589072282</v>
      </c>
      <c r="F2554" s="2" t="s">
        <v>4921</v>
      </c>
      <c r="G2554">
        <f t="shared" si="118"/>
        <v>17.0745589072282</v>
      </c>
      <c r="H2554">
        <f t="shared" si="119"/>
        <v>18</v>
      </c>
    </row>
    <row r="2555" spans="1:8">
      <c r="A2555" s="3" t="s">
        <v>4922</v>
      </c>
      <c r="B2555" s="3" t="s">
        <v>12</v>
      </c>
      <c r="C2555" s="3">
        <v>1235</v>
      </c>
      <c r="D2555" s="3">
        <v>6</v>
      </c>
      <c r="E2555" s="2">
        <f t="shared" si="117"/>
        <v>0.48582995951417</v>
      </c>
      <c r="F2555" s="3" t="s">
        <v>4923</v>
      </c>
      <c r="G2555">
        <f t="shared" si="118"/>
        <v>48.582995951417</v>
      </c>
      <c r="H2555">
        <f t="shared" si="119"/>
        <v>49</v>
      </c>
    </row>
    <row r="2556" spans="1:8">
      <c r="A2556" s="2" t="s">
        <v>4924</v>
      </c>
      <c r="B2556" s="2" t="s">
        <v>12</v>
      </c>
      <c r="C2556" s="2">
        <v>1244</v>
      </c>
      <c r="D2556" s="2">
        <v>10</v>
      </c>
      <c r="E2556" s="2">
        <f t="shared" si="117"/>
        <v>0.803858520900322</v>
      </c>
      <c r="F2556" s="2" t="s">
        <v>4925</v>
      </c>
      <c r="G2556">
        <f t="shared" si="118"/>
        <v>80.3858520900321</v>
      </c>
      <c r="H2556">
        <f t="shared" si="119"/>
        <v>81</v>
      </c>
    </row>
    <row r="2557" spans="1:8">
      <c r="A2557" s="3" t="s">
        <v>4926</v>
      </c>
      <c r="B2557" s="3" t="s">
        <v>9</v>
      </c>
      <c r="C2557" s="3">
        <v>1394</v>
      </c>
      <c r="D2557" s="3">
        <v>3</v>
      </c>
      <c r="E2557" s="2">
        <f t="shared" si="117"/>
        <v>0.215208034433286</v>
      </c>
      <c r="F2557" s="3" t="s">
        <v>4927</v>
      </c>
      <c r="G2557">
        <f t="shared" si="118"/>
        <v>21.5208034433285</v>
      </c>
      <c r="H2557">
        <f t="shared" si="119"/>
        <v>22</v>
      </c>
    </row>
    <row r="2558" spans="1:8">
      <c r="A2558" s="2" t="s">
        <v>4928</v>
      </c>
      <c r="B2558" s="2" t="s">
        <v>9</v>
      </c>
      <c r="C2558" s="2">
        <v>1518</v>
      </c>
      <c r="D2558" s="2">
        <v>3</v>
      </c>
      <c r="E2558" s="2">
        <f t="shared" si="117"/>
        <v>0.197628458498024</v>
      </c>
      <c r="F2558" s="2" t="s">
        <v>4929</v>
      </c>
      <c r="G2558">
        <f t="shared" si="118"/>
        <v>19.7628458498024</v>
      </c>
      <c r="H2558">
        <f t="shared" si="119"/>
        <v>20</v>
      </c>
    </row>
    <row r="2559" spans="1:8">
      <c r="A2559" s="3" t="s">
        <v>4930</v>
      </c>
      <c r="B2559" s="3" t="s">
        <v>12</v>
      </c>
      <c r="C2559" s="3">
        <v>1348</v>
      </c>
      <c r="D2559" s="3">
        <v>1</v>
      </c>
      <c r="E2559" s="2">
        <f t="shared" si="117"/>
        <v>0.0741839762611276</v>
      </c>
      <c r="F2559" s="3" t="s">
        <v>4931</v>
      </c>
      <c r="G2559">
        <f t="shared" si="118"/>
        <v>7.41839762611276</v>
      </c>
      <c r="H2559">
        <f t="shared" si="119"/>
        <v>8</v>
      </c>
    </row>
    <row r="2560" spans="1:8">
      <c r="A2560" s="2" t="s">
        <v>4932</v>
      </c>
      <c r="B2560" s="2" t="s">
        <v>12</v>
      </c>
      <c r="C2560" s="2">
        <v>951</v>
      </c>
      <c r="D2560" s="2">
        <v>3</v>
      </c>
      <c r="E2560" s="2">
        <f t="shared" si="117"/>
        <v>0.315457413249211</v>
      </c>
      <c r="F2560" s="2" t="s">
        <v>4933</v>
      </c>
      <c r="G2560">
        <f t="shared" si="118"/>
        <v>31.5457413249211</v>
      </c>
      <c r="H2560">
        <f t="shared" si="119"/>
        <v>32</v>
      </c>
    </row>
    <row r="2561" spans="1:8">
      <c r="A2561" s="3" t="s">
        <v>4934</v>
      </c>
      <c r="B2561" s="3" t="s">
        <v>9</v>
      </c>
      <c r="C2561" s="3">
        <v>1520</v>
      </c>
      <c r="D2561" s="3">
        <v>23</v>
      </c>
      <c r="E2561" s="2">
        <f t="shared" si="117"/>
        <v>1.51315789473684</v>
      </c>
      <c r="F2561" s="3" t="s">
        <v>4935</v>
      </c>
      <c r="G2561">
        <f t="shared" si="118"/>
        <v>151.315789473684</v>
      </c>
      <c r="H2561">
        <f t="shared" si="119"/>
        <v>152</v>
      </c>
    </row>
    <row r="2562" spans="1:8">
      <c r="A2562" s="2" t="s">
        <v>4936</v>
      </c>
      <c r="B2562" s="2" t="s">
        <v>9</v>
      </c>
      <c r="C2562" s="2">
        <v>1194</v>
      </c>
      <c r="D2562" s="2">
        <v>15</v>
      </c>
      <c r="E2562" s="2">
        <f t="shared" ref="E2562:E2625" si="120">D2562*100/C2562</f>
        <v>1.25628140703518</v>
      </c>
      <c r="F2562" s="2" t="s">
        <v>4937</v>
      </c>
      <c r="G2562">
        <f t="shared" si="118"/>
        <v>125.628140703518</v>
      </c>
      <c r="H2562">
        <f t="shared" si="119"/>
        <v>126</v>
      </c>
    </row>
    <row r="2563" spans="1:8">
      <c r="A2563" s="3" t="s">
        <v>4938</v>
      </c>
      <c r="B2563" s="3" t="s">
        <v>12</v>
      </c>
      <c r="C2563" s="3">
        <v>1275</v>
      </c>
      <c r="D2563" s="3">
        <v>3</v>
      </c>
      <c r="E2563" s="2">
        <f t="shared" si="120"/>
        <v>0.235294117647059</v>
      </c>
      <c r="F2563" s="3" t="s">
        <v>4939</v>
      </c>
      <c r="G2563">
        <f t="shared" ref="G2563:G2626" si="121">E2563*100</f>
        <v>23.5294117647059</v>
      </c>
      <c r="H2563">
        <f t="shared" ref="H2563:H2626" si="122">ROUNDUP(G2563,0)</f>
        <v>24</v>
      </c>
    </row>
    <row r="2564" spans="1:8">
      <c r="A2564" s="2" t="s">
        <v>4940</v>
      </c>
      <c r="B2564" s="2" t="s">
        <v>12</v>
      </c>
      <c r="C2564" s="2">
        <v>910</v>
      </c>
      <c r="D2564" s="2">
        <v>8</v>
      </c>
      <c r="E2564" s="2">
        <f t="shared" si="120"/>
        <v>0.879120879120879</v>
      </c>
      <c r="F2564" s="2" t="s">
        <v>4941</v>
      </c>
      <c r="G2564">
        <f t="shared" si="121"/>
        <v>87.9120879120879</v>
      </c>
      <c r="H2564">
        <f t="shared" si="122"/>
        <v>88</v>
      </c>
    </row>
    <row r="2565" spans="1:8">
      <c r="A2565" s="3" t="s">
        <v>4942</v>
      </c>
      <c r="B2565" s="3" t="s">
        <v>9</v>
      </c>
      <c r="C2565" s="3">
        <v>1429</v>
      </c>
      <c r="D2565" s="3">
        <v>4</v>
      </c>
      <c r="E2565" s="2">
        <f t="shared" si="120"/>
        <v>0.279916025192442</v>
      </c>
      <c r="F2565" s="3" t="s">
        <v>4943</v>
      </c>
      <c r="G2565">
        <f t="shared" si="121"/>
        <v>27.9916025192442</v>
      </c>
      <c r="H2565">
        <f t="shared" si="122"/>
        <v>28</v>
      </c>
    </row>
    <row r="2566" spans="1:8">
      <c r="A2566" s="2" t="s">
        <v>4944</v>
      </c>
      <c r="B2566" s="2" t="s">
        <v>12</v>
      </c>
      <c r="C2566" s="2">
        <v>1052</v>
      </c>
      <c r="D2566" s="2">
        <v>13</v>
      </c>
      <c r="E2566" s="2">
        <f t="shared" si="120"/>
        <v>1.23574144486692</v>
      </c>
      <c r="F2566" s="2" t="s">
        <v>4945</v>
      </c>
      <c r="G2566">
        <f t="shared" si="121"/>
        <v>123.574144486692</v>
      </c>
      <c r="H2566">
        <f t="shared" si="122"/>
        <v>124</v>
      </c>
    </row>
    <row r="2567" spans="1:8">
      <c r="A2567" s="3" t="s">
        <v>4946</v>
      </c>
      <c r="B2567" s="3" t="s">
        <v>12</v>
      </c>
      <c r="C2567" s="3">
        <v>1852</v>
      </c>
      <c r="D2567" s="3">
        <v>20</v>
      </c>
      <c r="E2567" s="2">
        <f t="shared" si="120"/>
        <v>1.07991360691145</v>
      </c>
      <c r="F2567" s="3" t="s">
        <v>4947</v>
      </c>
      <c r="G2567">
        <f t="shared" si="121"/>
        <v>107.991360691145</v>
      </c>
      <c r="H2567">
        <f t="shared" si="122"/>
        <v>108</v>
      </c>
    </row>
    <row r="2568" spans="1:8">
      <c r="A2568" s="2" t="s">
        <v>4948</v>
      </c>
      <c r="B2568" s="2" t="s">
        <v>12</v>
      </c>
      <c r="C2568" s="2">
        <v>1183</v>
      </c>
      <c r="D2568" s="2">
        <v>4</v>
      </c>
      <c r="E2568" s="2">
        <f t="shared" si="120"/>
        <v>0.338123415046492</v>
      </c>
      <c r="F2568" s="2" t="s">
        <v>4949</v>
      </c>
      <c r="G2568">
        <f t="shared" si="121"/>
        <v>33.8123415046492</v>
      </c>
      <c r="H2568">
        <f t="shared" si="122"/>
        <v>34</v>
      </c>
    </row>
    <row r="2569" spans="1:8">
      <c r="A2569" s="3" t="s">
        <v>4950</v>
      </c>
      <c r="B2569" s="3" t="s">
        <v>9</v>
      </c>
      <c r="C2569" s="3">
        <v>1593</v>
      </c>
      <c r="D2569" s="3">
        <v>30</v>
      </c>
      <c r="E2569" s="2">
        <f t="shared" si="120"/>
        <v>1.88323917137476</v>
      </c>
      <c r="F2569" s="3" t="s">
        <v>4951</v>
      </c>
      <c r="G2569">
        <f t="shared" si="121"/>
        <v>188.323917137476</v>
      </c>
      <c r="H2569">
        <f t="shared" si="122"/>
        <v>189</v>
      </c>
    </row>
    <row r="2570" spans="1:8">
      <c r="A2570" s="2" t="s">
        <v>4952</v>
      </c>
      <c r="B2570" s="2" t="s">
        <v>9</v>
      </c>
      <c r="C2570" s="2">
        <v>1446</v>
      </c>
      <c r="D2570" s="2">
        <v>10</v>
      </c>
      <c r="E2570" s="2">
        <f t="shared" si="120"/>
        <v>0.691562932226833</v>
      </c>
      <c r="F2570" s="2" t="s">
        <v>4953</v>
      </c>
      <c r="G2570">
        <f t="shared" si="121"/>
        <v>69.1562932226833</v>
      </c>
      <c r="H2570">
        <f t="shared" si="122"/>
        <v>70</v>
      </c>
    </row>
    <row r="2571" spans="1:8">
      <c r="A2571" s="3" t="s">
        <v>4954</v>
      </c>
      <c r="B2571" s="3" t="s">
        <v>12</v>
      </c>
      <c r="C2571" s="3">
        <v>1238</v>
      </c>
      <c r="D2571" s="3">
        <v>2</v>
      </c>
      <c r="E2571" s="2">
        <f t="shared" si="120"/>
        <v>0.161550888529887</v>
      </c>
      <c r="F2571" s="3" t="s">
        <v>4955</v>
      </c>
      <c r="G2571">
        <f t="shared" si="121"/>
        <v>16.1550888529887</v>
      </c>
      <c r="H2571">
        <f t="shared" si="122"/>
        <v>17</v>
      </c>
    </row>
    <row r="2572" spans="1:8">
      <c r="A2572" s="2" t="s">
        <v>4956</v>
      </c>
      <c r="B2572" s="2" t="s">
        <v>12</v>
      </c>
      <c r="C2572" s="2">
        <v>1172</v>
      </c>
      <c r="D2572" s="2">
        <v>2</v>
      </c>
      <c r="E2572" s="2">
        <f t="shared" si="120"/>
        <v>0.170648464163823</v>
      </c>
      <c r="F2572" s="2" t="s">
        <v>4957</v>
      </c>
      <c r="G2572">
        <f t="shared" si="121"/>
        <v>17.0648464163823</v>
      </c>
      <c r="H2572">
        <f t="shared" si="122"/>
        <v>18</v>
      </c>
    </row>
    <row r="2573" spans="1:8">
      <c r="A2573" s="3" t="s">
        <v>4958</v>
      </c>
      <c r="B2573" s="3" t="s">
        <v>12</v>
      </c>
      <c r="C2573" s="3">
        <v>1394</v>
      </c>
      <c r="D2573" s="3">
        <v>18</v>
      </c>
      <c r="E2573" s="2">
        <f t="shared" si="120"/>
        <v>1.29124820659971</v>
      </c>
      <c r="F2573" s="3" t="s">
        <v>4959</v>
      </c>
      <c r="G2573">
        <f t="shared" si="121"/>
        <v>129.124820659971</v>
      </c>
      <c r="H2573">
        <f t="shared" si="122"/>
        <v>130</v>
      </c>
    </row>
    <row r="2574" spans="1:8">
      <c r="A2574" s="2" t="s">
        <v>4960</v>
      </c>
      <c r="B2574" s="2" t="s">
        <v>9</v>
      </c>
      <c r="C2574" s="2">
        <v>1234</v>
      </c>
      <c r="D2574" s="2">
        <v>26</v>
      </c>
      <c r="E2574" s="2">
        <f t="shared" si="120"/>
        <v>2.10696920583468</v>
      </c>
      <c r="F2574" s="2" t="s">
        <v>4961</v>
      </c>
      <c r="G2574">
        <f t="shared" si="121"/>
        <v>210.696920583468</v>
      </c>
      <c r="H2574">
        <f t="shared" si="122"/>
        <v>211</v>
      </c>
    </row>
    <row r="2575" spans="1:8">
      <c r="A2575" s="3" t="s">
        <v>4962</v>
      </c>
      <c r="B2575" s="3" t="s">
        <v>12</v>
      </c>
      <c r="C2575" s="3">
        <v>1334</v>
      </c>
      <c r="D2575" s="3">
        <v>5</v>
      </c>
      <c r="E2575" s="2">
        <f t="shared" si="120"/>
        <v>0.374812593703148</v>
      </c>
      <c r="F2575" s="3" t="s">
        <v>4963</v>
      </c>
      <c r="G2575">
        <f t="shared" si="121"/>
        <v>37.4812593703148</v>
      </c>
      <c r="H2575">
        <f t="shared" si="122"/>
        <v>38</v>
      </c>
    </row>
    <row r="2576" spans="1:8">
      <c r="A2576" s="2" t="s">
        <v>4964</v>
      </c>
      <c r="B2576" s="2" t="s">
        <v>9</v>
      </c>
      <c r="C2576" s="2">
        <v>1062</v>
      </c>
      <c r="D2576" s="2">
        <v>8</v>
      </c>
      <c r="E2576" s="2">
        <f t="shared" si="120"/>
        <v>0.753295668549906</v>
      </c>
      <c r="F2576" s="2" t="s">
        <v>4965</v>
      </c>
      <c r="G2576">
        <f t="shared" si="121"/>
        <v>75.3295668549906</v>
      </c>
      <c r="H2576">
        <f t="shared" si="122"/>
        <v>76</v>
      </c>
    </row>
    <row r="2577" spans="1:8">
      <c r="A2577" s="3" t="s">
        <v>4966</v>
      </c>
      <c r="B2577" s="3" t="s">
        <v>12</v>
      </c>
      <c r="C2577" s="3">
        <v>897</v>
      </c>
      <c r="D2577" s="3">
        <v>23</v>
      </c>
      <c r="E2577" s="2">
        <f t="shared" si="120"/>
        <v>2.56410256410256</v>
      </c>
      <c r="F2577" s="3" t="s">
        <v>4967</v>
      </c>
      <c r="G2577">
        <f t="shared" si="121"/>
        <v>256.410256410256</v>
      </c>
      <c r="H2577">
        <f t="shared" si="122"/>
        <v>257</v>
      </c>
    </row>
    <row r="2578" spans="1:8">
      <c r="A2578" s="2" t="s">
        <v>4968</v>
      </c>
      <c r="B2578" s="2" t="s">
        <v>12</v>
      </c>
      <c r="C2578" s="2">
        <v>954</v>
      </c>
      <c r="D2578" s="2">
        <v>19</v>
      </c>
      <c r="E2578" s="2">
        <f t="shared" si="120"/>
        <v>1.9916142557652</v>
      </c>
      <c r="F2578" s="2" t="s">
        <v>4969</v>
      </c>
      <c r="G2578">
        <f t="shared" si="121"/>
        <v>199.16142557652</v>
      </c>
      <c r="H2578">
        <f t="shared" si="122"/>
        <v>200</v>
      </c>
    </row>
    <row r="2579" spans="1:8">
      <c r="A2579" s="3" t="s">
        <v>4970</v>
      </c>
      <c r="B2579" s="3" t="s">
        <v>12</v>
      </c>
      <c r="C2579" s="3">
        <v>1306</v>
      </c>
      <c r="D2579" s="3">
        <v>4</v>
      </c>
      <c r="E2579" s="2">
        <f t="shared" si="120"/>
        <v>0.306278713629403</v>
      </c>
      <c r="F2579" s="3" t="s">
        <v>4971</v>
      </c>
      <c r="G2579">
        <f t="shared" si="121"/>
        <v>30.6278713629403</v>
      </c>
      <c r="H2579">
        <f t="shared" si="122"/>
        <v>31</v>
      </c>
    </row>
    <row r="2580" spans="1:8">
      <c r="A2580" s="2" t="s">
        <v>4972</v>
      </c>
      <c r="B2580" s="2" t="s">
        <v>9</v>
      </c>
      <c r="C2580" s="2">
        <v>1100</v>
      </c>
      <c r="D2580" s="2">
        <v>29</v>
      </c>
      <c r="E2580" s="2">
        <f t="shared" si="120"/>
        <v>2.63636363636364</v>
      </c>
      <c r="F2580" s="2" t="s">
        <v>4973</v>
      </c>
      <c r="G2580">
        <f t="shared" si="121"/>
        <v>263.636363636364</v>
      </c>
      <c r="H2580">
        <f t="shared" si="122"/>
        <v>264</v>
      </c>
    </row>
    <row r="2581" spans="1:8">
      <c r="A2581" s="3" t="s">
        <v>4974</v>
      </c>
      <c r="B2581" s="3" t="s">
        <v>9</v>
      </c>
      <c r="C2581" s="3">
        <v>722</v>
      </c>
      <c r="D2581" s="3">
        <v>14</v>
      </c>
      <c r="E2581" s="2">
        <f t="shared" si="120"/>
        <v>1.93905817174515</v>
      </c>
      <c r="F2581" s="3" t="s">
        <v>4975</v>
      </c>
      <c r="G2581">
        <f t="shared" si="121"/>
        <v>193.905817174515</v>
      </c>
      <c r="H2581">
        <f t="shared" si="122"/>
        <v>194</v>
      </c>
    </row>
    <row r="2582" spans="1:8">
      <c r="A2582" s="2" t="s">
        <v>4976</v>
      </c>
      <c r="B2582" s="2" t="s">
        <v>12</v>
      </c>
      <c r="C2582" s="2">
        <v>1322</v>
      </c>
      <c r="D2582" s="2">
        <v>4</v>
      </c>
      <c r="E2582" s="2">
        <f t="shared" si="120"/>
        <v>0.302571860816944</v>
      </c>
      <c r="F2582" s="2" t="s">
        <v>4977</v>
      </c>
      <c r="G2582">
        <f t="shared" si="121"/>
        <v>30.2571860816944</v>
      </c>
      <c r="H2582">
        <f t="shared" si="122"/>
        <v>31</v>
      </c>
    </row>
    <row r="2583" spans="1:8">
      <c r="A2583" s="3" t="s">
        <v>4978</v>
      </c>
      <c r="B2583" s="3" t="s">
        <v>12</v>
      </c>
      <c r="C2583" s="3">
        <v>1850</v>
      </c>
      <c r="D2583" s="3">
        <v>18</v>
      </c>
      <c r="E2583" s="2">
        <f t="shared" si="120"/>
        <v>0.972972972972973</v>
      </c>
      <c r="F2583" s="3" t="s">
        <v>4979</v>
      </c>
      <c r="G2583">
        <f t="shared" si="121"/>
        <v>97.2972972972973</v>
      </c>
      <c r="H2583">
        <f t="shared" si="122"/>
        <v>98</v>
      </c>
    </row>
    <row r="2584" spans="1:8">
      <c r="A2584" s="2" t="s">
        <v>4980</v>
      </c>
      <c r="B2584" s="2" t="s">
        <v>12</v>
      </c>
      <c r="C2584" s="2">
        <v>1197</v>
      </c>
      <c r="D2584" s="2">
        <v>5</v>
      </c>
      <c r="E2584" s="2">
        <f t="shared" si="120"/>
        <v>0.417710944026733</v>
      </c>
      <c r="F2584" s="2" t="s">
        <v>4981</v>
      </c>
      <c r="G2584">
        <f t="shared" si="121"/>
        <v>41.7710944026733</v>
      </c>
      <c r="H2584">
        <f t="shared" si="122"/>
        <v>42</v>
      </c>
    </row>
    <row r="2585" spans="1:8">
      <c r="A2585" s="3" t="s">
        <v>4982</v>
      </c>
      <c r="B2585" s="3" t="s">
        <v>12</v>
      </c>
      <c r="C2585" s="3">
        <v>1052</v>
      </c>
      <c r="D2585" s="3">
        <v>7</v>
      </c>
      <c r="E2585" s="2">
        <f t="shared" si="120"/>
        <v>0.665399239543726</v>
      </c>
      <c r="F2585" s="3" t="s">
        <v>4983</v>
      </c>
      <c r="G2585">
        <f t="shared" si="121"/>
        <v>66.5399239543726</v>
      </c>
      <c r="H2585">
        <f t="shared" si="122"/>
        <v>67</v>
      </c>
    </row>
    <row r="2586" spans="1:8">
      <c r="A2586" s="2" t="s">
        <v>4984</v>
      </c>
      <c r="B2586" s="2" t="s">
        <v>9</v>
      </c>
      <c r="C2586" s="2">
        <v>885</v>
      </c>
      <c r="D2586" s="2">
        <v>5</v>
      </c>
      <c r="E2586" s="2">
        <f t="shared" si="120"/>
        <v>0.564971751412429</v>
      </c>
      <c r="F2586" s="2" t="s">
        <v>4985</v>
      </c>
      <c r="G2586">
        <f t="shared" si="121"/>
        <v>56.4971751412429</v>
      </c>
      <c r="H2586">
        <f t="shared" si="122"/>
        <v>57</v>
      </c>
    </row>
    <row r="2587" spans="1:8">
      <c r="A2587" s="3" t="s">
        <v>4986</v>
      </c>
      <c r="B2587" s="3" t="s">
        <v>9</v>
      </c>
      <c r="C2587" s="3">
        <v>1569</v>
      </c>
      <c r="D2587" s="3">
        <v>3</v>
      </c>
      <c r="E2587" s="2">
        <f t="shared" si="120"/>
        <v>0.191204588910134</v>
      </c>
      <c r="F2587" s="3" t="s">
        <v>4987</v>
      </c>
      <c r="G2587">
        <f t="shared" si="121"/>
        <v>19.1204588910134</v>
      </c>
      <c r="H2587">
        <f t="shared" si="122"/>
        <v>20</v>
      </c>
    </row>
    <row r="2588" spans="1:8">
      <c r="A2588" s="2" t="s">
        <v>4988</v>
      </c>
      <c r="B2588" s="2" t="s">
        <v>12</v>
      </c>
      <c r="C2588" s="2">
        <v>988</v>
      </c>
      <c r="D2588" s="2">
        <v>5</v>
      </c>
      <c r="E2588" s="2">
        <f t="shared" si="120"/>
        <v>0.506072874493927</v>
      </c>
      <c r="F2588" s="2" t="s">
        <v>4989</v>
      </c>
      <c r="G2588">
        <f t="shared" si="121"/>
        <v>50.6072874493927</v>
      </c>
      <c r="H2588">
        <f t="shared" si="122"/>
        <v>51</v>
      </c>
    </row>
    <row r="2589" spans="1:8">
      <c r="A2589" s="3" t="s">
        <v>4990</v>
      </c>
      <c r="B2589" s="3" t="s">
        <v>12</v>
      </c>
      <c r="C2589" s="3">
        <v>1472</v>
      </c>
      <c r="D2589" s="3">
        <v>10</v>
      </c>
      <c r="E2589" s="2">
        <f t="shared" si="120"/>
        <v>0.679347826086957</v>
      </c>
      <c r="F2589" s="3" t="s">
        <v>4991</v>
      </c>
      <c r="G2589">
        <f t="shared" si="121"/>
        <v>67.9347826086957</v>
      </c>
      <c r="H2589">
        <f t="shared" si="122"/>
        <v>68</v>
      </c>
    </row>
    <row r="2590" spans="1:8">
      <c r="A2590" s="2" t="s">
        <v>4992</v>
      </c>
      <c r="B2590" s="2" t="s">
        <v>9</v>
      </c>
      <c r="C2590" s="2">
        <v>1410</v>
      </c>
      <c r="D2590" s="2">
        <v>42</v>
      </c>
      <c r="E2590" s="2">
        <f t="shared" si="120"/>
        <v>2.97872340425532</v>
      </c>
      <c r="F2590" s="2" t="s">
        <v>4993</v>
      </c>
      <c r="G2590">
        <f t="shared" si="121"/>
        <v>297.872340425532</v>
      </c>
      <c r="H2590">
        <f t="shared" si="122"/>
        <v>298</v>
      </c>
    </row>
    <row r="2591" spans="1:8">
      <c r="A2591" s="3" t="s">
        <v>4994</v>
      </c>
      <c r="B2591" s="3" t="s">
        <v>9</v>
      </c>
      <c r="C2591" s="3">
        <v>1823</v>
      </c>
      <c r="D2591" s="3">
        <v>5</v>
      </c>
      <c r="E2591" s="2">
        <f t="shared" si="120"/>
        <v>0.274273176083379</v>
      </c>
      <c r="F2591" s="3" t="s">
        <v>4995</v>
      </c>
      <c r="G2591">
        <f t="shared" si="121"/>
        <v>27.4273176083379</v>
      </c>
      <c r="H2591">
        <f t="shared" si="122"/>
        <v>28</v>
      </c>
    </row>
    <row r="2592" spans="1:8">
      <c r="A2592" s="2" t="s">
        <v>4996</v>
      </c>
      <c r="B2592" s="2" t="s">
        <v>12</v>
      </c>
      <c r="C2592" s="2">
        <v>1593</v>
      </c>
      <c r="D2592" s="2">
        <v>14</v>
      </c>
      <c r="E2592" s="2">
        <f t="shared" si="120"/>
        <v>0.878844946641557</v>
      </c>
      <c r="F2592" s="2" t="s">
        <v>4997</v>
      </c>
      <c r="G2592">
        <f t="shared" si="121"/>
        <v>87.8844946641557</v>
      </c>
      <c r="H2592">
        <f t="shared" si="122"/>
        <v>88</v>
      </c>
    </row>
    <row r="2593" spans="1:8">
      <c r="A2593" s="3" t="s">
        <v>4998</v>
      </c>
      <c r="B2593" s="3" t="s">
        <v>12</v>
      </c>
      <c r="C2593" s="3">
        <v>1295</v>
      </c>
      <c r="D2593" s="3">
        <v>1</v>
      </c>
      <c r="E2593" s="2">
        <f t="shared" si="120"/>
        <v>0.0772200772200772</v>
      </c>
      <c r="F2593" s="3" t="s">
        <v>545</v>
      </c>
      <c r="G2593">
        <f t="shared" si="121"/>
        <v>7.72200772200772</v>
      </c>
      <c r="H2593">
        <f t="shared" si="122"/>
        <v>8</v>
      </c>
    </row>
    <row r="2594" spans="1:8">
      <c r="A2594" s="2" t="s">
        <v>4999</v>
      </c>
      <c r="B2594" s="2" t="s">
        <v>12</v>
      </c>
      <c r="C2594" s="2">
        <v>1550</v>
      </c>
      <c r="D2594" s="2">
        <v>29</v>
      </c>
      <c r="E2594" s="2">
        <f t="shared" si="120"/>
        <v>1.87096774193548</v>
      </c>
      <c r="F2594" s="2" t="s">
        <v>5000</v>
      </c>
      <c r="G2594">
        <f t="shared" si="121"/>
        <v>187.096774193548</v>
      </c>
      <c r="H2594">
        <f t="shared" si="122"/>
        <v>188</v>
      </c>
    </row>
    <row r="2595" spans="1:8">
      <c r="A2595" s="3" t="s">
        <v>5001</v>
      </c>
      <c r="B2595" s="3" t="s">
        <v>12</v>
      </c>
      <c r="C2595" s="3">
        <v>1723</v>
      </c>
      <c r="D2595" s="3">
        <v>13</v>
      </c>
      <c r="E2595" s="2">
        <f t="shared" si="120"/>
        <v>0.754497968659315</v>
      </c>
      <c r="F2595" s="3" t="s">
        <v>5002</v>
      </c>
      <c r="G2595">
        <f t="shared" si="121"/>
        <v>75.4497968659315</v>
      </c>
      <c r="H2595">
        <f t="shared" si="122"/>
        <v>76</v>
      </c>
    </row>
    <row r="2596" spans="1:8">
      <c r="A2596" s="2" t="s">
        <v>5003</v>
      </c>
      <c r="B2596" s="2" t="s">
        <v>12</v>
      </c>
      <c r="C2596" s="2">
        <v>1543</v>
      </c>
      <c r="D2596" s="2">
        <v>6</v>
      </c>
      <c r="E2596" s="2">
        <f t="shared" si="120"/>
        <v>0.388852883992223</v>
      </c>
      <c r="F2596" s="2" t="s">
        <v>5004</v>
      </c>
      <c r="G2596">
        <f t="shared" si="121"/>
        <v>38.8852883992223</v>
      </c>
      <c r="H2596">
        <f t="shared" si="122"/>
        <v>39</v>
      </c>
    </row>
    <row r="2597" spans="1:8">
      <c r="A2597" s="3" t="s">
        <v>5005</v>
      </c>
      <c r="B2597" s="3" t="s">
        <v>12</v>
      </c>
      <c r="C2597" s="3">
        <v>1717</v>
      </c>
      <c r="D2597" s="3">
        <v>14</v>
      </c>
      <c r="E2597" s="2">
        <f t="shared" si="120"/>
        <v>0.81537565521258</v>
      </c>
      <c r="F2597" s="3" t="s">
        <v>5006</v>
      </c>
      <c r="G2597">
        <f t="shared" si="121"/>
        <v>81.537565521258</v>
      </c>
      <c r="H2597">
        <f t="shared" si="122"/>
        <v>82</v>
      </c>
    </row>
    <row r="2598" spans="1:8">
      <c r="A2598" s="2" t="s">
        <v>5007</v>
      </c>
      <c r="B2598" s="2" t="s">
        <v>9</v>
      </c>
      <c r="C2598" s="2">
        <v>1410</v>
      </c>
      <c r="D2598" s="2">
        <v>33</v>
      </c>
      <c r="E2598" s="2">
        <f t="shared" si="120"/>
        <v>2.34042553191489</v>
      </c>
      <c r="F2598" s="2" t="s">
        <v>5008</v>
      </c>
      <c r="G2598">
        <f t="shared" si="121"/>
        <v>234.042553191489</v>
      </c>
      <c r="H2598">
        <f t="shared" si="122"/>
        <v>235</v>
      </c>
    </row>
    <row r="2599" spans="1:8">
      <c r="A2599" s="3" t="s">
        <v>5009</v>
      </c>
      <c r="B2599" s="3" t="s">
        <v>9</v>
      </c>
      <c r="C2599" s="3">
        <v>1529</v>
      </c>
      <c r="D2599" s="3">
        <v>3</v>
      </c>
      <c r="E2599" s="2">
        <f t="shared" si="120"/>
        <v>0.196206671026815</v>
      </c>
      <c r="F2599" s="3" t="s">
        <v>5010</v>
      </c>
      <c r="G2599">
        <f t="shared" si="121"/>
        <v>19.6206671026815</v>
      </c>
      <c r="H2599">
        <f t="shared" si="122"/>
        <v>20</v>
      </c>
    </row>
    <row r="2600" spans="1:8">
      <c r="A2600" s="2" t="s">
        <v>5011</v>
      </c>
      <c r="B2600" s="2" t="s">
        <v>12</v>
      </c>
      <c r="C2600" s="2">
        <v>1315</v>
      </c>
      <c r="D2600" s="2">
        <v>0</v>
      </c>
      <c r="E2600" s="2">
        <f t="shared" si="120"/>
        <v>0</v>
      </c>
      <c r="F2600" s="2" t="s">
        <v>15</v>
      </c>
      <c r="G2600">
        <f t="shared" si="121"/>
        <v>0</v>
      </c>
      <c r="H2600">
        <f t="shared" si="122"/>
        <v>0</v>
      </c>
    </row>
    <row r="2601" spans="1:8">
      <c r="A2601" s="3" t="s">
        <v>5012</v>
      </c>
      <c r="B2601" s="3" t="s">
        <v>12</v>
      </c>
      <c r="C2601" s="3">
        <v>1014</v>
      </c>
      <c r="D2601" s="3">
        <v>5</v>
      </c>
      <c r="E2601" s="2">
        <f t="shared" si="120"/>
        <v>0.493096646942801</v>
      </c>
      <c r="F2601" s="3" t="s">
        <v>5013</v>
      </c>
      <c r="G2601">
        <f t="shared" si="121"/>
        <v>49.3096646942801</v>
      </c>
      <c r="H2601">
        <f t="shared" si="122"/>
        <v>50</v>
      </c>
    </row>
    <row r="2602" spans="1:8">
      <c r="A2602" s="2" t="s">
        <v>5014</v>
      </c>
      <c r="B2602" s="2" t="s">
        <v>9</v>
      </c>
      <c r="C2602" s="2">
        <v>1245</v>
      </c>
      <c r="D2602" s="2">
        <v>14</v>
      </c>
      <c r="E2602" s="2">
        <f t="shared" si="120"/>
        <v>1.12449799196787</v>
      </c>
      <c r="F2602" s="2" t="s">
        <v>5015</v>
      </c>
      <c r="G2602">
        <f t="shared" si="121"/>
        <v>112.449799196787</v>
      </c>
      <c r="H2602">
        <f t="shared" si="122"/>
        <v>113</v>
      </c>
    </row>
    <row r="2603" spans="1:8">
      <c r="A2603" s="3" t="s">
        <v>5016</v>
      </c>
      <c r="B2603" s="3" t="s">
        <v>12</v>
      </c>
      <c r="C2603" s="3">
        <v>1506</v>
      </c>
      <c r="D2603" s="3">
        <v>0</v>
      </c>
      <c r="E2603" s="2">
        <f t="shared" si="120"/>
        <v>0</v>
      </c>
      <c r="F2603" s="3" t="s">
        <v>15</v>
      </c>
      <c r="G2603">
        <f t="shared" si="121"/>
        <v>0</v>
      </c>
      <c r="H2603">
        <f t="shared" si="122"/>
        <v>0</v>
      </c>
    </row>
    <row r="2604" spans="1:8">
      <c r="A2604" s="2" t="s">
        <v>5017</v>
      </c>
      <c r="B2604" s="2" t="s">
        <v>9</v>
      </c>
      <c r="C2604" s="2">
        <v>1256</v>
      </c>
      <c r="D2604" s="2">
        <v>3</v>
      </c>
      <c r="E2604" s="2">
        <f t="shared" si="120"/>
        <v>0.238853503184713</v>
      </c>
      <c r="F2604" s="2" t="s">
        <v>5018</v>
      </c>
      <c r="G2604">
        <f t="shared" si="121"/>
        <v>23.8853503184713</v>
      </c>
      <c r="H2604">
        <f t="shared" si="122"/>
        <v>24</v>
      </c>
    </row>
    <row r="2605" spans="1:8">
      <c r="A2605" s="3" t="s">
        <v>5019</v>
      </c>
      <c r="B2605" s="3" t="s">
        <v>12</v>
      </c>
      <c r="C2605" s="3">
        <v>1176</v>
      </c>
      <c r="D2605" s="3">
        <v>2</v>
      </c>
      <c r="E2605" s="2">
        <f t="shared" si="120"/>
        <v>0.170068027210884</v>
      </c>
      <c r="F2605" s="3" t="s">
        <v>5020</v>
      </c>
      <c r="G2605">
        <f t="shared" si="121"/>
        <v>17.0068027210884</v>
      </c>
      <c r="H2605">
        <f t="shared" si="122"/>
        <v>18</v>
      </c>
    </row>
    <row r="2606" spans="1:8">
      <c r="A2606" s="2" t="s">
        <v>5021</v>
      </c>
      <c r="B2606" s="2" t="s">
        <v>12</v>
      </c>
      <c r="C2606" s="2">
        <v>1247</v>
      </c>
      <c r="D2606" s="2">
        <v>1</v>
      </c>
      <c r="E2606" s="2">
        <f t="shared" si="120"/>
        <v>0.0801924619085806</v>
      </c>
      <c r="F2606" s="2" t="s">
        <v>5022</v>
      </c>
      <c r="G2606">
        <f t="shared" si="121"/>
        <v>8.01924619085806</v>
      </c>
      <c r="H2606">
        <f t="shared" si="122"/>
        <v>9</v>
      </c>
    </row>
    <row r="2607" spans="1:8">
      <c r="A2607" s="3" t="s">
        <v>5023</v>
      </c>
      <c r="B2607" s="3" t="s">
        <v>9</v>
      </c>
      <c r="C2607" s="3">
        <v>975</v>
      </c>
      <c r="D2607" s="3">
        <v>10</v>
      </c>
      <c r="E2607" s="2">
        <f t="shared" si="120"/>
        <v>1.02564102564103</v>
      </c>
      <c r="F2607" s="3" t="s">
        <v>5024</v>
      </c>
      <c r="G2607">
        <f t="shared" si="121"/>
        <v>102.564102564103</v>
      </c>
      <c r="H2607">
        <f t="shared" si="122"/>
        <v>103</v>
      </c>
    </row>
    <row r="2608" spans="1:8">
      <c r="A2608" s="2" t="s">
        <v>5025</v>
      </c>
      <c r="B2608" s="2" t="s">
        <v>9</v>
      </c>
      <c r="C2608" s="2">
        <v>1325</v>
      </c>
      <c r="D2608" s="2">
        <v>9</v>
      </c>
      <c r="E2608" s="2">
        <f t="shared" si="120"/>
        <v>0.679245283018868</v>
      </c>
      <c r="F2608" s="2" t="s">
        <v>5026</v>
      </c>
      <c r="G2608">
        <f t="shared" si="121"/>
        <v>67.9245283018868</v>
      </c>
      <c r="H2608">
        <f t="shared" si="122"/>
        <v>68</v>
      </c>
    </row>
    <row r="2609" spans="1:8">
      <c r="A2609" s="3" t="s">
        <v>5027</v>
      </c>
      <c r="B2609" s="3" t="s">
        <v>9</v>
      </c>
      <c r="C2609" s="3">
        <v>1242</v>
      </c>
      <c r="D2609" s="3">
        <v>2</v>
      </c>
      <c r="E2609" s="2">
        <f t="shared" si="120"/>
        <v>0.161030595813205</v>
      </c>
      <c r="F2609" s="3" t="s">
        <v>5028</v>
      </c>
      <c r="G2609">
        <f t="shared" si="121"/>
        <v>16.1030595813205</v>
      </c>
      <c r="H2609">
        <f t="shared" si="122"/>
        <v>17</v>
      </c>
    </row>
    <row r="2610" spans="1:8">
      <c r="A2610" s="2" t="s">
        <v>5029</v>
      </c>
      <c r="B2610" s="2" t="s">
        <v>9</v>
      </c>
      <c r="C2610" s="2">
        <v>1485</v>
      </c>
      <c r="D2610" s="2">
        <v>6</v>
      </c>
      <c r="E2610" s="2">
        <f t="shared" si="120"/>
        <v>0.404040404040404</v>
      </c>
      <c r="F2610" s="2" t="s">
        <v>5030</v>
      </c>
      <c r="G2610">
        <f t="shared" si="121"/>
        <v>40.4040404040404</v>
      </c>
      <c r="H2610">
        <f t="shared" si="122"/>
        <v>41</v>
      </c>
    </row>
    <row r="2611" spans="1:8">
      <c r="A2611" s="3" t="s">
        <v>5031</v>
      </c>
      <c r="B2611" s="3" t="s">
        <v>9</v>
      </c>
      <c r="C2611" s="3">
        <v>1480</v>
      </c>
      <c r="D2611" s="3">
        <v>14</v>
      </c>
      <c r="E2611" s="2">
        <f t="shared" si="120"/>
        <v>0.945945945945946</v>
      </c>
      <c r="F2611" s="3" t="s">
        <v>5032</v>
      </c>
      <c r="G2611">
        <f t="shared" si="121"/>
        <v>94.5945945945946</v>
      </c>
      <c r="H2611">
        <f t="shared" si="122"/>
        <v>95</v>
      </c>
    </row>
    <row r="2612" spans="1:8">
      <c r="A2612" s="2" t="s">
        <v>5033</v>
      </c>
      <c r="B2612" s="2" t="s">
        <v>9</v>
      </c>
      <c r="C2612" s="2">
        <v>1302</v>
      </c>
      <c r="D2612" s="2">
        <v>9</v>
      </c>
      <c r="E2612" s="2">
        <f t="shared" si="120"/>
        <v>0.691244239631336</v>
      </c>
      <c r="F2612" s="2" t="s">
        <v>5034</v>
      </c>
      <c r="G2612">
        <f t="shared" si="121"/>
        <v>69.1244239631336</v>
      </c>
      <c r="H2612">
        <f t="shared" si="122"/>
        <v>70</v>
      </c>
    </row>
    <row r="2613" spans="1:8">
      <c r="A2613" s="3" t="s">
        <v>5035</v>
      </c>
      <c r="B2613" s="3" t="s">
        <v>9</v>
      </c>
      <c r="C2613" s="3">
        <v>1660</v>
      </c>
      <c r="D2613" s="3">
        <v>26</v>
      </c>
      <c r="E2613" s="2">
        <f t="shared" si="120"/>
        <v>1.56626506024096</v>
      </c>
      <c r="F2613" s="3" t="s">
        <v>5036</v>
      </c>
      <c r="G2613">
        <f t="shared" si="121"/>
        <v>156.626506024096</v>
      </c>
      <c r="H2613">
        <f t="shared" si="122"/>
        <v>157</v>
      </c>
    </row>
    <row r="2614" spans="1:8">
      <c r="A2614" s="2" t="s">
        <v>5037</v>
      </c>
      <c r="B2614" s="2" t="s">
        <v>12</v>
      </c>
      <c r="C2614" s="2">
        <v>900</v>
      </c>
      <c r="D2614" s="2">
        <v>4</v>
      </c>
      <c r="E2614" s="2">
        <f t="shared" si="120"/>
        <v>0.444444444444444</v>
      </c>
      <c r="F2614" s="2" t="s">
        <v>5038</v>
      </c>
      <c r="G2614">
        <f t="shared" si="121"/>
        <v>44.4444444444444</v>
      </c>
      <c r="H2614">
        <f t="shared" si="122"/>
        <v>45</v>
      </c>
    </row>
    <row r="2615" spans="1:8">
      <c r="A2615" s="3" t="s">
        <v>5039</v>
      </c>
      <c r="B2615" s="3" t="s">
        <v>9</v>
      </c>
      <c r="C2615" s="3">
        <v>1775</v>
      </c>
      <c r="D2615" s="3">
        <v>3</v>
      </c>
      <c r="E2615" s="2">
        <f t="shared" si="120"/>
        <v>0.169014084507042</v>
      </c>
      <c r="F2615" s="3" t="s">
        <v>5040</v>
      </c>
      <c r="G2615">
        <f t="shared" si="121"/>
        <v>16.9014084507042</v>
      </c>
      <c r="H2615">
        <f t="shared" si="122"/>
        <v>17</v>
      </c>
    </row>
    <row r="2616" spans="1:8">
      <c r="A2616" s="2" t="s">
        <v>5041</v>
      </c>
      <c r="B2616" s="2" t="s">
        <v>9</v>
      </c>
      <c r="C2616" s="2">
        <v>1156</v>
      </c>
      <c r="D2616" s="2">
        <v>3</v>
      </c>
      <c r="E2616" s="2">
        <f t="shared" si="120"/>
        <v>0.259515570934256</v>
      </c>
      <c r="F2616" s="2" t="s">
        <v>5042</v>
      </c>
      <c r="G2616">
        <f t="shared" si="121"/>
        <v>25.9515570934256</v>
      </c>
      <c r="H2616">
        <f t="shared" si="122"/>
        <v>26</v>
      </c>
    </row>
    <row r="2617" spans="1:8">
      <c r="A2617" s="3" t="s">
        <v>5043</v>
      </c>
      <c r="B2617" s="3" t="s">
        <v>12</v>
      </c>
      <c r="C2617" s="3">
        <v>1548</v>
      </c>
      <c r="D2617" s="3">
        <v>3</v>
      </c>
      <c r="E2617" s="2">
        <f t="shared" si="120"/>
        <v>0.193798449612403</v>
      </c>
      <c r="F2617" s="3" t="s">
        <v>5044</v>
      </c>
      <c r="G2617">
        <f t="shared" si="121"/>
        <v>19.3798449612403</v>
      </c>
      <c r="H2617">
        <f t="shared" si="122"/>
        <v>20</v>
      </c>
    </row>
    <row r="2618" spans="1:8">
      <c r="A2618" s="2" t="s">
        <v>5045</v>
      </c>
      <c r="B2618" s="2" t="s">
        <v>9</v>
      </c>
      <c r="C2618" s="2">
        <v>1442</v>
      </c>
      <c r="D2618" s="2">
        <v>4</v>
      </c>
      <c r="E2618" s="2">
        <f t="shared" si="120"/>
        <v>0.277392510402219</v>
      </c>
      <c r="F2618" s="2" t="s">
        <v>5046</v>
      </c>
      <c r="G2618">
        <f t="shared" si="121"/>
        <v>27.7392510402219</v>
      </c>
      <c r="H2618">
        <f t="shared" si="122"/>
        <v>28</v>
      </c>
    </row>
    <row r="2619" spans="1:8">
      <c r="A2619" s="3" t="s">
        <v>5047</v>
      </c>
      <c r="B2619" s="3" t="s">
        <v>9</v>
      </c>
      <c r="C2619" s="3">
        <v>1143</v>
      </c>
      <c r="D2619" s="3">
        <v>7</v>
      </c>
      <c r="E2619" s="2">
        <f t="shared" si="120"/>
        <v>0.612423447069116</v>
      </c>
      <c r="F2619" s="3" t="s">
        <v>5048</v>
      </c>
      <c r="G2619">
        <f t="shared" si="121"/>
        <v>61.2423447069116</v>
      </c>
      <c r="H2619">
        <f t="shared" si="122"/>
        <v>62</v>
      </c>
    </row>
    <row r="2620" spans="1:8">
      <c r="A2620" s="2" t="s">
        <v>5049</v>
      </c>
      <c r="B2620" s="2" t="s">
        <v>12</v>
      </c>
      <c r="C2620" s="2">
        <v>1479</v>
      </c>
      <c r="D2620" s="2">
        <v>7</v>
      </c>
      <c r="E2620" s="2">
        <f t="shared" si="120"/>
        <v>0.473292765382015</v>
      </c>
      <c r="F2620" s="2" t="s">
        <v>5050</v>
      </c>
      <c r="G2620">
        <f t="shared" si="121"/>
        <v>47.3292765382015</v>
      </c>
      <c r="H2620">
        <f t="shared" si="122"/>
        <v>48</v>
      </c>
    </row>
    <row r="2621" spans="1:8">
      <c r="A2621" s="3" t="s">
        <v>5051</v>
      </c>
      <c r="B2621" s="3" t="s">
        <v>12</v>
      </c>
      <c r="C2621" s="3">
        <v>1546</v>
      </c>
      <c r="D2621" s="3">
        <v>25</v>
      </c>
      <c r="E2621" s="2">
        <f t="shared" si="120"/>
        <v>1.61707632600259</v>
      </c>
      <c r="F2621" s="3" t="s">
        <v>5052</v>
      </c>
      <c r="G2621">
        <f t="shared" si="121"/>
        <v>161.707632600259</v>
      </c>
      <c r="H2621">
        <f t="shared" si="122"/>
        <v>162</v>
      </c>
    </row>
    <row r="2622" spans="1:8">
      <c r="A2622" s="2" t="s">
        <v>5053</v>
      </c>
      <c r="B2622" s="2" t="s">
        <v>9</v>
      </c>
      <c r="C2622" s="2">
        <v>1416</v>
      </c>
      <c r="D2622" s="2">
        <v>18</v>
      </c>
      <c r="E2622" s="2">
        <f t="shared" si="120"/>
        <v>1.27118644067797</v>
      </c>
      <c r="F2622" s="2" t="s">
        <v>5054</v>
      </c>
      <c r="G2622">
        <f t="shared" si="121"/>
        <v>127.118644067797</v>
      </c>
      <c r="H2622">
        <f t="shared" si="122"/>
        <v>128</v>
      </c>
    </row>
    <row r="2623" spans="1:8">
      <c r="A2623" s="3" t="s">
        <v>5055</v>
      </c>
      <c r="B2623" s="3" t="s">
        <v>9</v>
      </c>
      <c r="C2623" s="3">
        <v>1462</v>
      </c>
      <c r="D2623" s="3">
        <v>6</v>
      </c>
      <c r="E2623" s="2">
        <f t="shared" si="120"/>
        <v>0.410396716826265</v>
      </c>
      <c r="F2623" s="3" t="s">
        <v>5056</v>
      </c>
      <c r="G2623">
        <f t="shared" si="121"/>
        <v>41.0396716826265</v>
      </c>
      <c r="H2623">
        <f t="shared" si="122"/>
        <v>42</v>
      </c>
    </row>
    <row r="2624" spans="1:8">
      <c r="A2624" s="2" t="s">
        <v>5057</v>
      </c>
      <c r="B2624" s="2" t="s">
        <v>12</v>
      </c>
      <c r="C2624" s="2">
        <v>1142</v>
      </c>
      <c r="D2624" s="2">
        <v>2</v>
      </c>
      <c r="E2624" s="2">
        <f t="shared" si="120"/>
        <v>0.175131348511384</v>
      </c>
      <c r="F2624" s="2" t="s">
        <v>463</v>
      </c>
      <c r="G2624">
        <f t="shared" si="121"/>
        <v>17.5131348511384</v>
      </c>
      <c r="H2624">
        <f t="shared" si="122"/>
        <v>18</v>
      </c>
    </row>
    <row r="2625" spans="1:8">
      <c r="A2625" s="3" t="s">
        <v>5058</v>
      </c>
      <c r="B2625" s="3" t="s">
        <v>9</v>
      </c>
      <c r="C2625" s="3">
        <v>1762</v>
      </c>
      <c r="D2625" s="3">
        <v>2</v>
      </c>
      <c r="E2625" s="2">
        <f t="shared" si="120"/>
        <v>0.113507377979569</v>
      </c>
      <c r="F2625" s="3" t="s">
        <v>5059</v>
      </c>
      <c r="G2625">
        <f t="shared" si="121"/>
        <v>11.3507377979569</v>
      </c>
      <c r="H2625">
        <f t="shared" si="122"/>
        <v>12</v>
      </c>
    </row>
    <row r="2626" spans="1:8">
      <c r="A2626" s="2" t="s">
        <v>5060</v>
      </c>
      <c r="B2626" s="2" t="s">
        <v>12</v>
      </c>
      <c r="C2626" s="2">
        <v>1219</v>
      </c>
      <c r="D2626" s="2">
        <v>8</v>
      </c>
      <c r="E2626" s="2">
        <f t="shared" ref="E2626:E2689" si="123">D2626*100/C2626</f>
        <v>0.656275635767022</v>
      </c>
      <c r="F2626" s="2" t="s">
        <v>5061</v>
      </c>
      <c r="G2626">
        <f t="shared" si="121"/>
        <v>65.6275635767022</v>
      </c>
      <c r="H2626">
        <f t="shared" si="122"/>
        <v>66</v>
      </c>
    </row>
    <row r="2627" spans="1:8">
      <c r="A2627" s="3" t="s">
        <v>5062</v>
      </c>
      <c r="B2627" s="3" t="s">
        <v>12</v>
      </c>
      <c r="C2627" s="3">
        <v>1253</v>
      </c>
      <c r="D2627" s="3">
        <v>9</v>
      </c>
      <c r="E2627" s="2">
        <f t="shared" si="123"/>
        <v>0.718276137270551</v>
      </c>
      <c r="F2627" s="3" t="s">
        <v>5063</v>
      </c>
      <c r="G2627">
        <f t="shared" ref="G2627:G2690" si="124">E2627*100</f>
        <v>71.8276137270551</v>
      </c>
      <c r="H2627">
        <f t="shared" ref="H2627:H2690" si="125">ROUNDUP(G2627,0)</f>
        <v>72</v>
      </c>
    </row>
    <row r="2628" spans="1:8">
      <c r="A2628" s="2" t="s">
        <v>5064</v>
      </c>
      <c r="B2628" s="2" t="s">
        <v>9</v>
      </c>
      <c r="C2628" s="2">
        <v>1326</v>
      </c>
      <c r="D2628" s="2">
        <v>8</v>
      </c>
      <c r="E2628" s="2">
        <f t="shared" si="123"/>
        <v>0.603318250377074</v>
      </c>
      <c r="F2628" s="2" t="s">
        <v>5065</v>
      </c>
      <c r="G2628">
        <f t="shared" si="124"/>
        <v>60.3318250377074</v>
      </c>
      <c r="H2628">
        <f t="shared" si="125"/>
        <v>61</v>
      </c>
    </row>
    <row r="2629" spans="1:8">
      <c r="A2629" s="3" t="s">
        <v>5066</v>
      </c>
      <c r="B2629" s="3" t="s">
        <v>9</v>
      </c>
      <c r="C2629" s="3">
        <v>1173</v>
      </c>
      <c r="D2629" s="3">
        <v>35</v>
      </c>
      <c r="E2629" s="2">
        <f t="shared" si="123"/>
        <v>2.98380221653879</v>
      </c>
      <c r="F2629" s="3" t="s">
        <v>5067</v>
      </c>
      <c r="G2629">
        <f t="shared" si="124"/>
        <v>298.380221653879</v>
      </c>
      <c r="H2629">
        <f t="shared" si="125"/>
        <v>299</v>
      </c>
    </row>
    <row r="2630" spans="1:8">
      <c r="A2630" s="2" t="s">
        <v>5068</v>
      </c>
      <c r="B2630" s="2" t="s">
        <v>12</v>
      </c>
      <c r="C2630" s="2">
        <v>1084</v>
      </c>
      <c r="D2630" s="2">
        <v>7</v>
      </c>
      <c r="E2630" s="2">
        <f t="shared" si="123"/>
        <v>0.645756457564576</v>
      </c>
      <c r="F2630" s="2" t="s">
        <v>5069</v>
      </c>
      <c r="G2630">
        <f t="shared" si="124"/>
        <v>64.5756457564576</v>
      </c>
      <c r="H2630">
        <f t="shared" si="125"/>
        <v>65</v>
      </c>
    </row>
    <row r="2631" spans="1:8">
      <c r="A2631" s="3" t="s">
        <v>5070</v>
      </c>
      <c r="B2631" s="3" t="s">
        <v>12</v>
      </c>
      <c r="C2631" s="3">
        <v>1449</v>
      </c>
      <c r="D2631" s="3">
        <v>1</v>
      </c>
      <c r="E2631" s="2">
        <f t="shared" si="123"/>
        <v>0.0690131124913734</v>
      </c>
      <c r="F2631" s="3" t="s">
        <v>118</v>
      </c>
      <c r="G2631">
        <f t="shared" si="124"/>
        <v>6.90131124913734</v>
      </c>
      <c r="H2631">
        <f t="shared" si="125"/>
        <v>7</v>
      </c>
    </row>
    <row r="2632" spans="1:8">
      <c r="A2632" s="2" t="s">
        <v>5071</v>
      </c>
      <c r="B2632" s="2" t="s">
        <v>9</v>
      </c>
      <c r="C2632" s="2">
        <v>1536</v>
      </c>
      <c r="D2632" s="2">
        <v>7</v>
      </c>
      <c r="E2632" s="2">
        <f t="shared" si="123"/>
        <v>0.455729166666667</v>
      </c>
      <c r="F2632" s="2" t="s">
        <v>5072</v>
      </c>
      <c r="G2632">
        <f t="shared" si="124"/>
        <v>45.5729166666667</v>
      </c>
      <c r="H2632">
        <f t="shared" si="125"/>
        <v>46</v>
      </c>
    </row>
    <row r="2633" spans="1:8">
      <c r="A2633" s="3" t="s">
        <v>5073</v>
      </c>
      <c r="B2633" s="3" t="s">
        <v>9</v>
      </c>
      <c r="C2633" s="3">
        <v>1386</v>
      </c>
      <c r="D2633" s="3">
        <v>16</v>
      </c>
      <c r="E2633" s="2">
        <f t="shared" si="123"/>
        <v>1.15440115440115</v>
      </c>
      <c r="F2633" s="3" t="s">
        <v>5074</v>
      </c>
      <c r="G2633">
        <f t="shared" si="124"/>
        <v>115.440115440115</v>
      </c>
      <c r="H2633">
        <f t="shared" si="125"/>
        <v>116</v>
      </c>
    </row>
    <row r="2634" spans="1:8">
      <c r="A2634" s="2" t="s">
        <v>5075</v>
      </c>
      <c r="B2634" s="2" t="s">
        <v>12</v>
      </c>
      <c r="C2634" s="2">
        <v>1404</v>
      </c>
      <c r="D2634" s="2">
        <v>12</v>
      </c>
      <c r="E2634" s="2">
        <f t="shared" si="123"/>
        <v>0.854700854700855</v>
      </c>
      <c r="F2634" s="2" t="s">
        <v>5076</v>
      </c>
      <c r="G2634">
        <f t="shared" si="124"/>
        <v>85.4700854700855</v>
      </c>
      <c r="H2634">
        <f t="shared" si="125"/>
        <v>86</v>
      </c>
    </row>
    <row r="2635" spans="1:8">
      <c r="A2635" s="3" t="s">
        <v>5077</v>
      </c>
      <c r="B2635" s="3" t="s">
        <v>9</v>
      </c>
      <c r="C2635" s="3">
        <v>1332</v>
      </c>
      <c r="D2635" s="3">
        <v>12</v>
      </c>
      <c r="E2635" s="2">
        <f t="shared" si="123"/>
        <v>0.900900900900901</v>
      </c>
      <c r="F2635" s="3" t="s">
        <v>5078</v>
      </c>
      <c r="G2635">
        <f t="shared" si="124"/>
        <v>90.0900900900901</v>
      </c>
      <c r="H2635">
        <f t="shared" si="125"/>
        <v>91</v>
      </c>
    </row>
    <row r="2636" spans="1:8">
      <c r="A2636" s="2" t="s">
        <v>5079</v>
      </c>
      <c r="B2636" s="2" t="s">
        <v>9</v>
      </c>
      <c r="C2636" s="2">
        <v>1610</v>
      </c>
      <c r="D2636" s="2">
        <v>8</v>
      </c>
      <c r="E2636" s="2">
        <f t="shared" si="123"/>
        <v>0.496894409937888</v>
      </c>
      <c r="F2636" s="2" t="s">
        <v>5080</v>
      </c>
      <c r="G2636">
        <f t="shared" si="124"/>
        <v>49.6894409937888</v>
      </c>
      <c r="H2636">
        <f t="shared" si="125"/>
        <v>50</v>
      </c>
    </row>
    <row r="2637" spans="1:8">
      <c r="A2637" s="3" t="s">
        <v>5081</v>
      </c>
      <c r="B2637" s="3" t="s">
        <v>9</v>
      </c>
      <c r="C2637" s="3">
        <v>1532</v>
      </c>
      <c r="D2637" s="3">
        <v>32</v>
      </c>
      <c r="E2637" s="2">
        <f t="shared" si="123"/>
        <v>2.088772845953</v>
      </c>
      <c r="F2637" s="3" t="s">
        <v>5082</v>
      </c>
      <c r="G2637">
        <f t="shared" si="124"/>
        <v>208.8772845953</v>
      </c>
      <c r="H2637">
        <f t="shared" si="125"/>
        <v>209</v>
      </c>
    </row>
    <row r="2638" spans="1:8">
      <c r="A2638" s="2" t="s">
        <v>5083</v>
      </c>
      <c r="B2638" s="2" t="s">
        <v>9</v>
      </c>
      <c r="C2638" s="2">
        <v>1474</v>
      </c>
      <c r="D2638" s="2">
        <v>36</v>
      </c>
      <c r="E2638" s="2">
        <f t="shared" si="123"/>
        <v>2.44233378561737</v>
      </c>
      <c r="F2638" s="2" t="s">
        <v>5084</v>
      </c>
      <c r="G2638">
        <f t="shared" si="124"/>
        <v>244.233378561737</v>
      </c>
      <c r="H2638">
        <f t="shared" si="125"/>
        <v>245</v>
      </c>
    </row>
    <row r="2639" spans="1:8">
      <c r="A2639" s="3" t="s">
        <v>5085</v>
      </c>
      <c r="B2639" s="3" t="s">
        <v>9</v>
      </c>
      <c r="C2639" s="3">
        <v>1227</v>
      </c>
      <c r="D2639" s="3">
        <v>3</v>
      </c>
      <c r="E2639" s="2">
        <f t="shared" si="123"/>
        <v>0.244498777506112</v>
      </c>
      <c r="F2639" s="3" t="s">
        <v>5086</v>
      </c>
      <c r="G2639">
        <f t="shared" si="124"/>
        <v>24.4498777506112</v>
      </c>
      <c r="H2639">
        <f t="shared" si="125"/>
        <v>25</v>
      </c>
    </row>
    <row r="2640" spans="1:8">
      <c r="A2640" s="2" t="s">
        <v>5087</v>
      </c>
      <c r="B2640" s="2" t="s">
        <v>12</v>
      </c>
      <c r="C2640" s="2">
        <v>1529</v>
      </c>
      <c r="D2640" s="2">
        <v>2</v>
      </c>
      <c r="E2640" s="2">
        <f t="shared" si="123"/>
        <v>0.13080444735121</v>
      </c>
      <c r="F2640" s="2" t="s">
        <v>5088</v>
      </c>
      <c r="G2640">
        <f t="shared" si="124"/>
        <v>13.080444735121</v>
      </c>
      <c r="H2640">
        <f t="shared" si="125"/>
        <v>14</v>
      </c>
    </row>
    <row r="2641" spans="1:8">
      <c r="A2641" s="3" t="s">
        <v>5089</v>
      </c>
      <c r="B2641" s="3" t="s">
        <v>9</v>
      </c>
      <c r="C2641" s="3">
        <v>1484</v>
      </c>
      <c r="D2641" s="3">
        <v>3</v>
      </c>
      <c r="E2641" s="2">
        <f t="shared" si="123"/>
        <v>0.202156334231806</v>
      </c>
      <c r="F2641" s="3" t="s">
        <v>5090</v>
      </c>
      <c r="G2641">
        <f t="shared" si="124"/>
        <v>20.2156334231806</v>
      </c>
      <c r="H2641">
        <f t="shared" si="125"/>
        <v>21</v>
      </c>
    </row>
    <row r="2642" spans="1:8">
      <c r="A2642" s="2" t="s">
        <v>5091</v>
      </c>
      <c r="B2642" s="2" t="s">
        <v>9</v>
      </c>
      <c r="C2642" s="2">
        <v>1145</v>
      </c>
      <c r="D2642" s="2">
        <v>5</v>
      </c>
      <c r="E2642" s="2">
        <f t="shared" si="123"/>
        <v>0.436681222707424</v>
      </c>
      <c r="F2642" s="2" t="s">
        <v>5092</v>
      </c>
      <c r="G2642">
        <f t="shared" si="124"/>
        <v>43.6681222707424</v>
      </c>
      <c r="H2642">
        <f t="shared" si="125"/>
        <v>44</v>
      </c>
    </row>
    <row r="2643" spans="1:8">
      <c r="A2643" s="3" t="s">
        <v>5093</v>
      </c>
      <c r="B2643" s="3" t="s">
        <v>9</v>
      </c>
      <c r="C2643" s="3">
        <v>1491</v>
      </c>
      <c r="D2643" s="3">
        <v>6</v>
      </c>
      <c r="E2643" s="2">
        <f t="shared" si="123"/>
        <v>0.402414486921529</v>
      </c>
      <c r="F2643" s="3" t="s">
        <v>5094</v>
      </c>
      <c r="G2643">
        <f t="shared" si="124"/>
        <v>40.2414486921529</v>
      </c>
      <c r="H2643">
        <f t="shared" si="125"/>
        <v>41</v>
      </c>
    </row>
    <row r="2644" spans="1:8">
      <c r="A2644" s="2" t="s">
        <v>5095</v>
      </c>
      <c r="B2644" s="2" t="s">
        <v>12</v>
      </c>
      <c r="C2644" s="2">
        <v>1759</v>
      </c>
      <c r="D2644" s="2">
        <v>5</v>
      </c>
      <c r="E2644" s="2">
        <f t="shared" si="123"/>
        <v>0.284252416145537</v>
      </c>
      <c r="F2644" s="2" t="s">
        <v>5096</v>
      </c>
      <c r="G2644">
        <f t="shared" si="124"/>
        <v>28.4252416145537</v>
      </c>
      <c r="H2644">
        <f t="shared" si="125"/>
        <v>29</v>
      </c>
    </row>
    <row r="2645" spans="1:8">
      <c r="A2645" s="3" t="s">
        <v>5097</v>
      </c>
      <c r="B2645" s="3" t="s">
        <v>12</v>
      </c>
      <c r="C2645" s="3">
        <v>1524</v>
      </c>
      <c r="D2645" s="3">
        <v>18</v>
      </c>
      <c r="E2645" s="2">
        <f t="shared" si="123"/>
        <v>1.18110236220472</v>
      </c>
      <c r="F2645" s="3" t="s">
        <v>5098</v>
      </c>
      <c r="G2645">
        <f t="shared" si="124"/>
        <v>118.110236220472</v>
      </c>
      <c r="H2645">
        <f t="shared" si="125"/>
        <v>119</v>
      </c>
    </row>
    <row r="2646" spans="1:8">
      <c r="A2646" s="2" t="s">
        <v>5099</v>
      </c>
      <c r="B2646" s="2" t="s">
        <v>12</v>
      </c>
      <c r="C2646" s="2">
        <v>1386</v>
      </c>
      <c r="D2646" s="2">
        <v>2</v>
      </c>
      <c r="E2646" s="2">
        <f t="shared" si="123"/>
        <v>0.144300144300144</v>
      </c>
      <c r="F2646" s="2" t="s">
        <v>5100</v>
      </c>
      <c r="G2646">
        <f t="shared" si="124"/>
        <v>14.4300144300144</v>
      </c>
      <c r="H2646">
        <f t="shared" si="125"/>
        <v>15</v>
      </c>
    </row>
    <row r="2647" spans="1:8">
      <c r="A2647" s="3" t="s">
        <v>5101</v>
      </c>
      <c r="B2647" s="3" t="s">
        <v>12</v>
      </c>
      <c r="C2647" s="3">
        <v>1251</v>
      </c>
      <c r="D2647" s="3">
        <v>7</v>
      </c>
      <c r="E2647" s="2">
        <f t="shared" si="123"/>
        <v>0.559552358113509</v>
      </c>
      <c r="F2647" s="3" t="s">
        <v>5102</v>
      </c>
      <c r="G2647">
        <f t="shared" si="124"/>
        <v>55.9552358113509</v>
      </c>
      <c r="H2647">
        <f t="shared" si="125"/>
        <v>56</v>
      </c>
    </row>
    <row r="2648" spans="1:8">
      <c r="A2648" s="2" t="s">
        <v>5103</v>
      </c>
      <c r="B2648" s="2" t="s">
        <v>9</v>
      </c>
      <c r="C2648" s="2">
        <v>1432</v>
      </c>
      <c r="D2648" s="2">
        <v>2</v>
      </c>
      <c r="E2648" s="2">
        <f t="shared" si="123"/>
        <v>0.139664804469274</v>
      </c>
      <c r="F2648" s="2" t="s">
        <v>5104</v>
      </c>
      <c r="G2648">
        <f t="shared" si="124"/>
        <v>13.9664804469274</v>
      </c>
      <c r="H2648">
        <f t="shared" si="125"/>
        <v>14</v>
      </c>
    </row>
    <row r="2649" spans="1:8">
      <c r="A2649" s="3" t="s">
        <v>5105</v>
      </c>
      <c r="B2649" s="3" t="s">
        <v>12</v>
      </c>
      <c r="C2649" s="3">
        <v>1557</v>
      </c>
      <c r="D2649" s="3">
        <v>7</v>
      </c>
      <c r="E2649" s="2">
        <f t="shared" si="123"/>
        <v>0.449582530507386</v>
      </c>
      <c r="F2649" s="3" t="s">
        <v>5106</v>
      </c>
      <c r="G2649">
        <f t="shared" si="124"/>
        <v>44.9582530507386</v>
      </c>
      <c r="H2649">
        <f t="shared" si="125"/>
        <v>45</v>
      </c>
    </row>
    <row r="2650" spans="1:8">
      <c r="A2650" s="2" t="s">
        <v>5107</v>
      </c>
      <c r="B2650" s="2" t="s">
        <v>12</v>
      </c>
      <c r="C2650" s="2">
        <v>1497</v>
      </c>
      <c r="D2650" s="2">
        <v>1</v>
      </c>
      <c r="E2650" s="2">
        <f t="shared" si="123"/>
        <v>0.0668002672010688</v>
      </c>
      <c r="F2650" s="2" t="s">
        <v>545</v>
      </c>
      <c r="G2650">
        <f t="shared" si="124"/>
        <v>6.68002672010688</v>
      </c>
      <c r="H2650">
        <f t="shared" si="125"/>
        <v>7</v>
      </c>
    </row>
    <row r="2651" spans="1:8">
      <c r="A2651" s="3" t="s">
        <v>5108</v>
      </c>
      <c r="B2651" s="3" t="s">
        <v>9</v>
      </c>
      <c r="C2651" s="3">
        <v>1711</v>
      </c>
      <c r="D2651" s="3">
        <v>12</v>
      </c>
      <c r="E2651" s="2">
        <f t="shared" si="123"/>
        <v>0.701344243132671</v>
      </c>
      <c r="F2651" s="3" t="s">
        <v>5109</v>
      </c>
      <c r="G2651">
        <f t="shared" si="124"/>
        <v>70.1344243132671</v>
      </c>
      <c r="H2651">
        <f t="shared" si="125"/>
        <v>71</v>
      </c>
    </row>
    <row r="2652" spans="1:8">
      <c r="A2652" s="2" t="s">
        <v>5110</v>
      </c>
      <c r="B2652" s="2" t="s">
        <v>12</v>
      </c>
      <c r="C2652" s="2">
        <v>1458</v>
      </c>
      <c r="D2652" s="2">
        <v>3</v>
      </c>
      <c r="E2652" s="2">
        <f t="shared" si="123"/>
        <v>0.205761316872428</v>
      </c>
      <c r="F2652" s="2" t="s">
        <v>5111</v>
      </c>
      <c r="G2652">
        <f t="shared" si="124"/>
        <v>20.5761316872428</v>
      </c>
      <c r="H2652">
        <f t="shared" si="125"/>
        <v>21</v>
      </c>
    </row>
    <row r="2653" spans="1:8">
      <c r="A2653" s="3" t="s">
        <v>5112</v>
      </c>
      <c r="B2653" s="3" t="s">
        <v>9</v>
      </c>
      <c r="C2653" s="3">
        <v>1146</v>
      </c>
      <c r="D2653" s="3">
        <v>4</v>
      </c>
      <c r="E2653" s="2">
        <f t="shared" si="123"/>
        <v>0.349040139616056</v>
      </c>
      <c r="F2653" s="3" t="s">
        <v>5113</v>
      </c>
      <c r="G2653">
        <f t="shared" si="124"/>
        <v>34.9040139616056</v>
      </c>
      <c r="H2653">
        <f t="shared" si="125"/>
        <v>35</v>
      </c>
    </row>
    <row r="2654" spans="1:8">
      <c r="A2654" s="2" t="s">
        <v>5114</v>
      </c>
      <c r="B2654" s="2" t="s">
        <v>9</v>
      </c>
      <c r="C2654" s="2">
        <v>1562</v>
      </c>
      <c r="D2654" s="2">
        <v>16</v>
      </c>
      <c r="E2654" s="2">
        <f t="shared" si="123"/>
        <v>1.02432778489117</v>
      </c>
      <c r="F2654" s="2" t="s">
        <v>5115</v>
      </c>
      <c r="G2654">
        <f t="shared" si="124"/>
        <v>102.432778489117</v>
      </c>
      <c r="H2654">
        <f t="shared" si="125"/>
        <v>103</v>
      </c>
    </row>
    <row r="2655" spans="1:8">
      <c r="A2655" s="3" t="s">
        <v>5116</v>
      </c>
      <c r="B2655" s="3" t="s">
        <v>12</v>
      </c>
      <c r="C2655" s="3">
        <v>1148</v>
      </c>
      <c r="D2655" s="3">
        <v>4</v>
      </c>
      <c r="E2655" s="2">
        <f t="shared" si="123"/>
        <v>0.348432055749129</v>
      </c>
      <c r="F2655" s="3" t="s">
        <v>5117</v>
      </c>
      <c r="G2655">
        <f t="shared" si="124"/>
        <v>34.8432055749129</v>
      </c>
      <c r="H2655">
        <f t="shared" si="125"/>
        <v>35</v>
      </c>
    </row>
    <row r="2656" spans="1:8">
      <c r="A2656" s="2" t="s">
        <v>5118</v>
      </c>
      <c r="B2656" s="2" t="s">
        <v>12</v>
      </c>
      <c r="C2656" s="2">
        <v>1010</v>
      </c>
      <c r="D2656" s="2">
        <v>7</v>
      </c>
      <c r="E2656" s="2">
        <f t="shared" si="123"/>
        <v>0.693069306930693</v>
      </c>
      <c r="F2656" s="2" t="s">
        <v>5119</v>
      </c>
      <c r="G2656">
        <f t="shared" si="124"/>
        <v>69.3069306930693</v>
      </c>
      <c r="H2656">
        <f t="shared" si="125"/>
        <v>70</v>
      </c>
    </row>
    <row r="2657" spans="1:8">
      <c r="A2657" s="3" t="s">
        <v>5120</v>
      </c>
      <c r="B2657" s="3" t="s">
        <v>12</v>
      </c>
      <c r="C2657" s="3">
        <v>1411</v>
      </c>
      <c r="D2657" s="3">
        <v>6</v>
      </c>
      <c r="E2657" s="2">
        <f t="shared" si="123"/>
        <v>0.425230333097094</v>
      </c>
      <c r="F2657" s="3" t="s">
        <v>5121</v>
      </c>
      <c r="G2657">
        <f t="shared" si="124"/>
        <v>42.5230333097094</v>
      </c>
      <c r="H2657">
        <f t="shared" si="125"/>
        <v>43</v>
      </c>
    </row>
    <row r="2658" spans="1:8">
      <c r="A2658" s="2" t="s">
        <v>5122</v>
      </c>
      <c r="B2658" s="2" t="s">
        <v>12</v>
      </c>
      <c r="C2658" s="2">
        <v>1336</v>
      </c>
      <c r="D2658" s="2">
        <v>3</v>
      </c>
      <c r="E2658" s="2">
        <f t="shared" si="123"/>
        <v>0.224550898203593</v>
      </c>
      <c r="F2658" s="2" t="s">
        <v>5123</v>
      </c>
      <c r="G2658">
        <f t="shared" si="124"/>
        <v>22.4550898203593</v>
      </c>
      <c r="H2658">
        <f t="shared" si="125"/>
        <v>23</v>
      </c>
    </row>
    <row r="2659" spans="1:8">
      <c r="A2659" s="3" t="s">
        <v>5124</v>
      </c>
      <c r="B2659" s="3" t="s">
        <v>12</v>
      </c>
      <c r="C2659" s="3">
        <v>1709</v>
      </c>
      <c r="D2659" s="3">
        <v>12</v>
      </c>
      <c r="E2659" s="2">
        <f t="shared" si="123"/>
        <v>0.702165008777063</v>
      </c>
      <c r="F2659" s="3" t="s">
        <v>5125</v>
      </c>
      <c r="G2659">
        <f t="shared" si="124"/>
        <v>70.2165008777063</v>
      </c>
      <c r="H2659">
        <f t="shared" si="125"/>
        <v>71</v>
      </c>
    </row>
    <row r="2660" spans="1:8">
      <c r="A2660" s="2" t="s">
        <v>5126</v>
      </c>
      <c r="B2660" s="2" t="s">
        <v>12</v>
      </c>
      <c r="C2660" s="2">
        <v>1711</v>
      </c>
      <c r="D2660" s="2">
        <v>9</v>
      </c>
      <c r="E2660" s="2">
        <f t="shared" si="123"/>
        <v>0.526008182349503</v>
      </c>
      <c r="F2660" s="2" t="s">
        <v>5127</v>
      </c>
      <c r="G2660">
        <f t="shared" si="124"/>
        <v>52.6008182349503</v>
      </c>
      <c r="H2660">
        <f t="shared" si="125"/>
        <v>53</v>
      </c>
    </row>
    <row r="2661" spans="1:8">
      <c r="A2661" s="3" t="s">
        <v>5128</v>
      </c>
      <c r="B2661" s="3" t="s">
        <v>12</v>
      </c>
      <c r="C2661" s="3">
        <v>1363</v>
      </c>
      <c r="D2661" s="3">
        <v>13</v>
      </c>
      <c r="E2661" s="2">
        <f t="shared" si="123"/>
        <v>0.953778429933969</v>
      </c>
      <c r="F2661" s="3" t="s">
        <v>5129</v>
      </c>
      <c r="G2661">
        <f t="shared" si="124"/>
        <v>95.3778429933969</v>
      </c>
      <c r="H2661">
        <f t="shared" si="125"/>
        <v>96</v>
      </c>
    </row>
    <row r="2662" spans="1:8">
      <c r="A2662" s="2" t="s">
        <v>5130</v>
      </c>
      <c r="B2662" s="2" t="s">
        <v>12</v>
      </c>
      <c r="C2662" s="2">
        <v>1458</v>
      </c>
      <c r="D2662" s="2">
        <v>9</v>
      </c>
      <c r="E2662" s="2">
        <f t="shared" si="123"/>
        <v>0.617283950617284</v>
      </c>
      <c r="F2662" s="2" t="s">
        <v>5131</v>
      </c>
      <c r="G2662">
        <f t="shared" si="124"/>
        <v>61.7283950617284</v>
      </c>
      <c r="H2662">
        <f t="shared" si="125"/>
        <v>62</v>
      </c>
    </row>
    <row r="2663" spans="1:8">
      <c r="A2663" s="3" t="s">
        <v>5132</v>
      </c>
      <c r="B2663" s="3" t="s">
        <v>12</v>
      </c>
      <c r="C2663" s="3">
        <v>1421</v>
      </c>
      <c r="D2663" s="3">
        <v>9</v>
      </c>
      <c r="E2663" s="2">
        <f t="shared" si="123"/>
        <v>0.633356790992259</v>
      </c>
      <c r="F2663" s="3" t="s">
        <v>5133</v>
      </c>
      <c r="G2663">
        <f t="shared" si="124"/>
        <v>63.3356790992259</v>
      </c>
      <c r="H2663">
        <f t="shared" si="125"/>
        <v>64</v>
      </c>
    </row>
    <row r="2664" spans="1:8">
      <c r="A2664" s="2" t="s">
        <v>5134</v>
      </c>
      <c r="B2664" s="2" t="s">
        <v>12</v>
      </c>
      <c r="C2664" s="2">
        <v>1494</v>
      </c>
      <c r="D2664" s="2">
        <v>1</v>
      </c>
      <c r="E2664" s="2">
        <f t="shared" si="123"/>
        <v>0.0669344042838019</v>
      </c>
      <c r="F2664" s="2" t="s">
        <v>5135</v>
      </c>
      <c r="G2664">
        <f t="shared" si="124"/>
        <v>6.69344042838019</v>
      </c>
      <c r="H2664">
        <f t="shared" si="125"/>
        <v>7</v>
      </c>
    </row>
    <row r="2665" spans="1:8">
      <c r="A2665" s="3" t="s">
        <v>5136</v>
      </c>
      <c r="B2665" s="3" t="s">
        <v>12</v>
      </c>
      <c r="C2665" s="3">
        <v>1400</v>
      </c>
      <c r="D2665" s="3">
        <v>7</v>
      </c>
      <c r="E2665" s="2">
        <f t="shared" si="123"/>
        <v>0.5</v>
      </c>
      <c r="F2665" s="3" t="s">
        <v>5137</v>
      </c>
      <c r="G2665">
        <f t="shared" si="124"/>
        <v>50</v>
      </c>
      <c r="H2665">
        <f t="shared" si="125"/>
        <v>50</v>
      </c>
    </row>
    <row r="2666" spans="1:8">
      <c r="A2666" s="2" t="s">
        <v>5138</v>
      </c>
      <c r="B2666" s="2" t="s">
        <v>12</v>
      </c>
      <c r="C2666" s="2">
        <v>1296</v>
      </c>
      <c r="D2666" s="2">
        <v>20</v>
      </c>
      <c r="E2666" s="2">
        <f t="shared" si="123"/>
        <v>1.54320987654321</v>
      </c>
      <c r="F2666" s="2" t="s">
        <v>5139</v>
      </c>
      <c r="G2666">
        <f t="shared" si="124"/>
        <v>154.320987654321</v>
      </c>
      <c r="H2666">
        <f t="shared" si="125"/>
        <v>155</v>
      </c>
    </row>
    <row r="2667" spans="1:8">
      <c r="A2667" s="3" t="s">
        <v>5140</v>
      </c>
      <c r="B2667" s="3" t="s">
        <v>12</v>
      </c>
      <c r="C2667" s="3">
        <v>1432</v>
      </c>
      <c r="D2667" s="3">
        <v>3</v>
      </c>
      <c r="E2667" s="2">
        <f t="shared" si="123"/>
        <v>0.209497206703911</v>
      </c>
      <c r="F2667" s="3" t="s">
        <v>5141</v>
      </c>
      <c r="G2667">
        <f t="shared" si="124"/>
        <v>20.9497206703911</v>
      </c>
      <c r="H2667">
        <f t="shared" si="125"/>
        <v>21</v>
      </c>
    </row>
    <row r="2668" spans="1:8">
      <c r="A2668" s="2" t="s">
        <v>5142</v>
      </c>
      <c r="B2668" s="2" t="s">
        <v>9</v>
      </c>
      <c r="C2668" s="2">
        <v>1185</v>
      </c>
      <c r="D2668" s="2">
        <v>6</v>
      </c>
      <c r="E2668" s="2">
        <f t="shared" si="123"/>
        <v>0.506329113924051</v>
      </c>
      <c r="F2668" s="2" t="s">
        <v>5143</v>
      </c>
      <c r="G2668">
        <f t="shared" si="124"/>
        <v>50.6329113924051</v>
      </c>
      <c r="H2668">
        <f t="shared" si="125"/>
        <v>51</v>
      </c>
    </row>
    <row r="2669" spans="1:8">
      <c r="A2669" s="3" t="s">
        <v>5144</v>
      </c>
      <c r="B2669" s="3" t="s">
        <v>9</v>
      </c>
      <c r="C2669" s="3">
        <v>1342</v>
      </c>
      <c r="D2669" s="3">
        <v>8</v>
      </c>
      <c r="E2669" s="2">
        <f t="shared" si="123"/>
        <v>0.596125186289121</v>
      </c>
      <c r="F2669" s="3" t="s">
        <v>5145</v>
      </c>
      <c r="G2669">
        <f t="shared" si="124"/>
        <v>59.6125186289121</v>
      </c>
      <c r="H2669">
        <f t="shared" si="125"/>
        <v>60</v>
      </c>
    </row>
    <row r="2670" spans="1:8">
      <c r="A2670" s="2" t="s">
        <v>5146</v>
      </c>
      <c r="B2670" s="2" t="s">
        <v>12</v>
      </c>
      <c r="C2670" s="2">
        <v>1496</v>
      </c>
      <c r="D2670" s="2">
        <v>15</v>
      </c>
      <c r="E2670" s="2">
        <f t="shared" si="123"/>
        <v>1.00267379679144</v>
      </c>
      <c r="F2670" s="2" t="s">
        <v>5147</v>
      </c>
      <c r="G2670">
        <f t="shared" si="124"/>
        <v>100.267379679144</v>
      </c>
      <c r="H2670">
        <f t="shared" si="125"/>
        <v>101</v>
      </c>
    </row>
    <row r="2671" spans="1:8">
      <c r="A2671" s="3" t="s">
        <v>5148</v>
      </c>
      <c r="B2671" s="3" t="s">
        <v>9</v>
      </c>
      <c r="C2671" s="3">
        <v>1081</v>
      </c>
      <c r="D2671" s="3">
        <v>0</v>
      </c>
      <c r="E2671" s="2">
        <f t="shared" si="123"/>
        <v>0</v>
      </c>
      <c r="F2671" s="3" t="s">
        <v>15</v>
      </c>
      <c r="G2671">
        <f t="shared" si="124"/>
        <v>0</v>
      </c>
      <c r="H2671">
        <f t="shared" si="125"/>
        <v>0</v>
      </c>
    </row>
    <row r="2672" spans="1:8">
      <c r="A2672" s="2" t="s">
        <v>5149</v>
      </c>
      <c r="B2672" s="2" t="s">
        <v>9</v>
      </c>
      <c r="C2672" s="2">
        <v>1955</v>
      </c>
      <c r="D2672" s="2">
        <v>8</v>
      </c>
      <c r="E2672" s="2">
        <f t="shared" si="123"/>
        <v>0.40920716112532</v>
      </c>
      <c r="F2672" s="2" t="s">
        <v>5150</v>
      </c>
      <c r="G2672">
        <f t="shared" si="124"/>
        <v>40.920716112532</v>
      </c>
      <c r="H2672">
        <f t="shared" si="125"/>
        <v>41</v>
      </c>
    </row>
    <row r="2673" spans="1:8">
      <c r="A2673" s="3" t="s">
        <v>5151</v>
      </c>
      <c r="B2673" s="3" t="s">
        <v>9</v>
      </c>
      <c r="C2673" s="3">
        <v>1417</v>
      </c>
      <c r="D2673" s="3">
        <v>7</v>
      </c>
      <c r="E2673" s="2">
        <f t="shared" si="123"/>
        <v>0.494001411432604</v>
      </c>
      <c r="F2673" s="3" t="s">
        <v>5152</v>
      </c>
      <c r="G2673">
        <f t="shared" si="124"/>
        <v>49.4001411432604</v>
      </c>
      <c r="H2673">
        <f t="shared" si="125"/>
        <v>50</v>
      </c>
    </row>
    <row r="2674" spans="1:8">
      <c r="A2674" s="2" t="s">
        <v>5153</v>
      </c>
      <c r="B2674" s="2" t="s">
        <v>9</v>
      </c>
      <c r="C2674" s="2">
        <v>2048</v>
      </c>
      <c r="D2674" s="2">
        <v>21</v>
      </c>
      <c r="E2674" s="2">
        <f t="shared" si="123"/>
        <v>1.025390625</v>
      </c>
      <c r="F2674" s="2" t="s">
        <v>5154</v>
      </c>
      <c r="G2674">
        <f t="shared" si="124"/>
        <v>102.5390625</v>
      </c>
      <c r="H2674">
        <f t="shared" si="125"/>
        <v>103</v>
      </c>
    </row>
    <row r="2675" spans="1:8">
      <c r="A2675" s="3" t="s">
        <v>5155</v>
      </c>
      <c r="B2675" s="3" t="s">
        <v>12</v>
      </c>
      <c r="C2675" s="3">
        <v>1090</v>
      </c>
      <c r="D2675" s="3">
        <v>4</v>
      </c>
      <c r="E2675" s="2">
        <f t="shared" si="123"/>
        <v>0.36697247706422</v>
      </c>
      <c r="F2675" s="3" t="s">
        <v>5156</v>
      </c>
      <c r="G2675">
        <f t="shared" si="124"/>
        <v>36.697247706422</v>
      </c>
      <c r="H2675">
        <f t="shared" si="125"/>
        <v>37</v>
      </c>
    </row>
    <row r="2676" spans="1:8">
      <c r="A2676" s="2" t="s">
        <v>5157</v>
      </c>
      <c r="B2676" s="2" t="s">
        <v>9</v>
      </c>
      <c r="C2676" s="2">
        <v>1294</v>
      </c>
      <c r="D2676" s="2">
        <v>4</v>
      </c>
      <c r="E2676" s="2">
        <f t="shared" si="123"/>
        <v>0.309119010819165</v>
      </c>
      <c r="F2676" s="2" t="s">
        <v>5158</v>
      </c>
      <c r="G2676">
        <f t="shared" si="124"/>
        <v>30.9119010819165</v>
      </c>
      <c r="H2676">
        <f t="shared" si="125"/>
        <v>31</v>
      </c>
    </row>
    <row r="2677" spans="1:8">
      <c r="A2677" s="3" t="s">
        <v>5159</v>
      </c>
      <c r="B2677" s="3" t="s">
        <v>12</v>
      </c>
      <c r="C2677" s="3">
        <v>1131</v>
      </c>
      <c r="D2677" s="3">
        <v>0</v>
      </c>
      <c r="E2677" s="2">
        <f t="shared" si="123"/>
        <v>0</v>
      </c>
      <c r="F2677" s="3" t="s">
        <v>15</v>
      </c>
      <c r="G2677">
        <f t="shared" si="124"/>
        <v>0</v>
      </c>
      <c r="H2677">
        <f t="shared" si="125"/>
        <v>0</v>
      </c>
    </row>
    <row r="2678" spans="1:8">
      <c r="A2678" s="2" t="s">
        <v>5160</v>
      </c>
      <c r="B2678" s="2" t="s">
        <v>12</v>
      </c>
      <c r="C2678" s="2">
        <v>1166</v>
      </c>
      <c r="D2678" s="2">
        <v>10</v>
      </c>
      <c r="E2678" s="2">
        <f t="shared" si="123"/>
        <v>0.857632933104631</v>
      </c>
      <c r="F2678" s="2" t="s">
        <v>5161</v>
      </c>
      <c r="G2678">
        <f t="shared" si="124"/>
        <v>85.7632933104631</v>
      </c>
      <c r="H2678">
        <f t="shared" si="125"/>
        <v>86</v>
      </c>
    </row>
    <row r="2679" spans="1:8">
      <c r="A2679" s="3" t="s">
        <v>5162</v>
      </c>
      <c r="B2679" s="3" t="s">
        <v>12</v>
      </c>
      <c r="C2679" s="3">
        <v>1917</v>
      </c>
      <c r="D2679" s="3">
        <v>0</v>
      </c>
      <c r="E2679" s="2">
        <f t="shared" si="123"/>
        <v>0</v>
      </c>
      <c r="F2679" s="3" t="s">
        <v>15</v>
      </c>
      <c r="G2679">
        <f t="shared" si="124"/>
        <v>0</v>
      </c>
      <c r="H2679">
        <f t="shared" si="125"/>
        <v>0</v>
      </c>
    </row>
    <row r="2680" spans="1:8">
      <c r="A2680" s="2" t="s">
        <v>5163</v>
      </c>
      <c r="B2680" s="2" t="s">
        <v>12</v>
      </c>
      <c r="C2680" s="2">
        <v>1363</v>
      </c>
      <c r="D2680" s="2">
        <v>20</v>
      </c>
      <c r="E2680" s="2">
        <f t="shared" si="123"/>
        <v>1.46735143066764</v>
      </c>
      <c r="F2680" s="2" t="s">
        <v>5164</v>
      </c>
      <c r="G2680">
        <f t="shared" si="124"/>
        <v>146.735143066764</v>
      </c>
      <c r="H2680">
        <f t="shared" si="125"/>
        <v>147</v>
      </c>
    </row>
    <row r="2681" spans="1:8">
      <c r="A2681" s="3" t="s">
        <v>5165</v>
      </c>
      <c r="B2681" s="3" t="s">
        <v>9</v>
      </c>
      <c r="C2681" s="3">
        <v>1497</v>
      </c>
      <c r="D2681" s="3">
        <v>23</v>
      </c>
      <c r="E2681" s="2">
        <f t="shared" si="123"/>
        <v>1.53640614562458</v>
      </c>
      <c r="F2681" s="3" t="s">
        <v>5166</v>
      </c>
      <c r="G2681">
        <f t="shared" si="124"/>
        <v>153.640614562458</v>
      </c>
      <c r="H2681">
        <f t="shared" si="125"/>
        <v>154</v>
      </c>
    </row>
    <row r="2682" spans="1:8">
      <c r="A2682" s="2" t="s">
        <v>5167</v>
      </c>
      <c r="B2682" s="2" t="s">
        <v>9</v>
      </c>
      <c r="C2682" s="2">
        <v>1550</v>
      </c>
      <c r="D2682" s="2">
        <v>10</v>
      </c>
      <c r="E2682" s="2">
        <f t="shared" si="123"/>
        <v>0.645161290322581</v>
      </c>
      <c r="F2682" s="2" t="s">
        <v>5168</v>
      </c>
      <c r="G2682">
        <f t="shared" si="124"/>
        <v>64.5161290322581</v>
      </c>
      <c r="H2682">
        <f t="shared" si="125"/>
        <v>65</v>
      </c>
    </row>
    <row r="2683" spans="1:8">
      <c r="A2683" s="3" t="s">
        <v>5169</v>
      </c>
      <c r="B2683" s="3" t="s">
        <v>9</v>
      </c>
      <c r="C2683" s="3">
        <v>1379</v>
      </c>
      <c r="D2683" s="3">
        <v>5</v>
      </c>
      <c r="E2683" s="2">
        <f t="shared" si="123"/>
        <v>0.362581580855693</v>
      </c>
      <c r="F2683" s="3" t="s">
        <v>5170</v>
      </c>
      <c r="G2683">
        <f t="shared" si="124"/>
        <v>36.2581580855693</v>
      </c>
      <c r="H2683">
        <f t="shared" si="125"/>
        <v>37</v>
      </c>
    </row>
    <row r="2684" spans="1:8">
      <c r="A2684" s="2" t="s">
        <v>5171</v>
      </c>
      <c r="B2684" s="2" t="s">
        <v>12</v>
      </c>
      <c r="C2684" s="2">
        <v>1417</v>
      </c>
      <c r="D2684" s="2">
        <v>3</v>
      </c>
      <c r="E2684" s="2">
        <f t="shared" si="123"/>
        <v>0.211714890613973</v>
      </c>
      <c r="F2684" s="2" t="s">
        <v>5172</v>
      </c>
      <c r="G2684">
        <f t="shared" si="124"/>
        <v>21.1714890613973</v>
      </c>
      <c r="H2684">
        <f t="shared" si="125"/>
        <v>22</v>
      </c>
    </row>
    <row r="2685" spans="1:8">
      <c r="A2685" s="3" t="s">
        <v>5173</v>
      </c>
      <c r="B2685" s="3" t="s">
        <v>9</v>
      </c>
      <c r="C2685" s="3">
        <v>1457</v>
      </c>
      <c r="D2685" s="3">
        <v>19</v>
      </c>
      <c r="E2685" s="2">
        <f t="shared" si="123"/>
        <v>1.30404941660947</v>
      </c>
      <c r="F2685" s="3" t="s">
        <v>5174</v>
      </c>
      <c r="G2685">
        <f t="shared" si="124"/>
        <v>130.404941660947</v>
      </c>
      <c r="H2685">
        <f t="shared" si="125"/>
        <v>131</v>
      </c>
    </row>
    <row r="2686" spans="1:8">
      <c r="A2686" s="2" t="s">
        <v>5175</v>
      </c>
      <c r="B2686" s="2" t="s">
        <v>12</v>
      </c>
      <c r="C2686" s="2">
        <v>1264</v>
      </c>
      <c r="D2686" s="2">
        <v>5</v>
      </c>
      <c r="E2686" s="2">
        <f t="shared" si="123"/>
        <v>0.395569620253165</v>
      </c>
      <c r="F2686" s="2" t="s">
        <v>5176</v>
      </c>
      <c r="G2686">
        <f t="shared" si="124"/>
        <v>39.5569620253165</v>
      </c>
      <c r="H2686">
        <f t="shared" si="125"/>
        <v>40</v>
      </c>
    </row>
    <row r="2687" spans="1:8">
      <c r="A2687" s="3" t="s">
        <v>5177</v>
      </c>
      <c r="B2687" s="3" t="s">
        <v>12</v>
      </c>
      <c r="C2687" s="3">
        <v>1349</v>
      </c>
      <c r="D2687" s="3">
        <v>6</v>
      </c>
      <c r="E2687" s="2">
        <f t="shared" si="123"/>
        <v>0.44477390659748</v>
      </c>
      <c r="F2687" s="3" t="s">
        <v>5178</v>
      </c>
      <c r="G2687">
        <f t="shared" si="124"/>
        <v>44.477390659748</v>
      </c>
      <c r="H2687">
        <f t="shared" si="125"/>
        <v>45</v>
      </c>
    </row>
    <row r="2688" spans="1:8">
      <c r="A2688" s="2" t="s">
        <v>5179</v>
      </c>
      <c r="B2688" s="2" t="s">
        <v>12</v>
      </c>
      <c r="C2688" s="2">
        <v>1929</v>
      </c>
      <c r="D2688" s="2">
        <v>6</v>
      </c>
      <c r="E2688" s="2">
        <f t="shared" si="123"/>
        <v>0.31104199066874</v>
      </c>
      <c r="F2688" s="2" t="s">
        <v>5180</v>
      </c>
      <c r="G2688">
        <f t="shared" si="124"/>
        <v>31.104199066874</v>
      </c>
      <c r="H2688">
        <f t="shared" si="125"/>
        <v>32</v>
      </c>
    </row>
    <row r="2689" spans="1:8">
      <c r="A2689" s="3" t="s">
        <v>5181</v>
      </c>
      <c r="B2689" s="3" t="s">
        <v>9</v>
      </c>
      <c r="C2689" s="3">
        <v>984</v>
      </c>
      <c r="D2689" s="3">
        <v>4</v>
      </c>
      <c r="E2689" s="2">
        <f t="shared" si="123"/>
        <v>0.40650406504065</v>
      </c>
      <c r="F2689" s="3" t="s">
        <v>5182</v>
      </c>
      <c r="G2689">
        <f t="shared" si="124"/>
        <v>40.650406504065</v>
      </c>
      <c r="H2689">
        <f t="shared" si="125"/>
        <v>41</v>
      </c>
    </row>
    <row r="2690" spans="1:8">
      <c r="A2690" s="2" t="s">
        <v>5183</v>
      </c>
      <c r="B2690" s="2" t="s">
        <v>9</v>
      </c>
      <c r="C2690" s="2">
        <v>1353</v>
      </c>
      <c r="D2690" s="2">
        <v>4</v>
      </c>
      <c r="E2690" s="2">
        <f t="shared" ref="E2690:E2753" si="126">D2690*100/C2690</f>
        <v>0.295639320029564</v>
      </c>
      <c r="F2690" s="2" t="s">
        <v>5184</v>
      </c>
      <c r="G2690">
        <f t="shared" si="124"/>
        <v>29.5639320029564</v>
      </c>
      <c r="H2690">
        <f t="shared" si="125"/>
        <v>30</v>
      </c>
    </row>
    <row r="2691" spans="1:8">
      <c r="A2691" s="3" t="s">
        <v>5185</v>
      </c>
      <c r="B2691" s="3" t="s">
        <v>12</v>
      </c>
      <c r="C2691" s="3">
        <v>1677</v>
      </c>
      <c r="D2691" s="3">
        <v>0</v>
      </c>
      <c r="E2691" s="2">
        <f t="shared" si="126"/>
        <v>0</v>
      </c>
      <c r="F2691" s="3" t="s">
        <v>15</v>
      </c>
      <c r="G2691">
        <f t="shared" ref="G2691:G2754" si="127">E2691*100</f>
        <v>0</v>
      </c>
      <c r="H2691">
        <f t="shared" ref="H2691:H2754" si="128">ROUNDUP(G2691,0)</f>
        <v>0</v>
      </c>
    </row>
    <row r="2692" spans="1:8">
      <c r="A2692" s="2" t="s">
        <v>5186</v>
      </c>
      <c r="B2692" s="2" t="s">
        <v>9</v>
      </c>
      <c r="C2692" s="2">
        <v>1426</v>
      </c>
      <c r="D2692" s="2">
        <v>17</v>
      </c>
      <c r="E2692" s="2">
        <f t="shared" si="126"/>
        <v>1.19214586255259</v>
      </c>
      <c r="F2692" s="2" t="s">
        <v>5187</v>
      </c>
      <c r="G2692">
        <f t="shared" si="127"/>
        <v>119.214586255259</v>
      </c>
      <c r="H2692">
        <f t="shared" si="128"/>
        <v>120</v>
      </c>
    </row>
    <row r="2693" spans="1:8">
      <c r="A2693" s="3" t="s">
        <v>5188</v>
      </c>
      <c r="B2693" s="3" t="s">
        <v>9</v>
      </c>
      <c r="C2693" s="3">
        <v>1082</v>
      </c>
      <c r="D2693" s="3">
        <v>6</v>
      </c>
      <c r="E2693" s="2">
        <f t="shared" si="126"/>
        <v>0.55452865064695</v>
      </c>
      <c r="F2693" s="3" t="s">
        <v>5189</v>
      </c>
      <c r="G2693">
        <f t="shared" si="127"/>
        <v>55.452865064695</v>
      </c>
      <c r="H2693">
        <f t="shared" si="128"/>
        <v>56</v>
      </c>
    </row>
    <row r="2694" spans="1:8">
      <c r="A2694" s="2" t="s">
        <v>5190</v>
      </c>
      <c r="B2694" s="2" t="s">
        <v>9</v>
      </c>
      <c r="C2694" s="2">
        <v>1503</v>
      </c>
      <c r="D2694" s="2">
        <v>7</v>
      </c>
      <c r="E2694" s="2">
        <f t="shared" si="126"/>
        <v>0.465735196274118</v>
      </c>
      <c r="F2694" s="2" t="s">
        <v>5191</v>
      </c>
      <c r="G2694">
        <f t="shared" si="127"/>
        <v>46.5735196274118</v>
      </c>
      <c r="H2694">
        <f t="shared" si="128"/>
        <v>47</v>
      </c>
    </row>
    <row r="2695" spans="1:8">
      <c r="A2695" s="3" t="s">
        <v>5192</v>
      </c>
      <c r="B2695" s="3" t="s">
        <v>9</v>
      </c>
      <c r="C2695" s="3">
        <v>1257</v>
      </c>
      <c r="D2695" s="3">
        <v>4</v>
      </c>
      <c r="E2695" s="2">
        <f t="shared" si="126"/>
        <v>0.318217979315831</v>
      </c>
      <c r="F2695" s="3" t="s">
        <v>5193</v>
      </c>
      <c r="G2695">
        <f t="shared" si="127"/>
        <v>31.8217979315831</v>
      </c>
      <c r="H2695">
        <f t="shared" si="128"/>
        <v>32</v>
      </c>
    </row>
    <row r="2696" spans="1:8">
      <c r="A2696" s="2" t="s">
        <v>5194</v>
      </c>
      <c r="B2696" s="2" t="s">
        <v>9</v>
      </c>
      <c r="C2696" s="2">
        <v>1786</v>
      </c>
      <c r="D2696" s="2">
        <v>6</v>
      </c>
      <c r="E2696" s="2">
        <f t="shared" si="126"/>
        <v>0.335946248600224</v>
      </c>
      <c r="F2696" s="2" t="s">
        <v>5195</v>
      </c>
      <c r="G2696">
        <f t="shared" si="127"/>
        <v>33.5946248600224</v>
      </c>
      <c r="H2696">
        <f t="shared" si="128"/>
        <v>34</v>
      </c>
    </row>
    <row r="2697" spans="1:8">
      <c r="A2697" s="3" t="s">
        <v>5196</v>
      </c>
      <c r="B2697" s="3" t="s">
        <v>9</v>
      </c>
      <c r="C2697" s="3">
        <v>1319</v>
      </c>
      <c r="D2697" s="3">
        <v>1</v>
      </c>
      <c r="E2697" s="2">
        <f t="shared" si="126"/>
        <v>0.0758150113722517</v>
      </c>
      <c r="F2697" s="3" t="s">
        <v>3901</v>
      </c>
      <c r="G2697">
        <f t="shared" si="127"/>
        <v>7.58150113722517</v>
      </c>
      <c r="H2697">
        <f t="shared" si="128"/>
        <v>8</v>
      </c>
    </row>
    <row r="2698" spans="1:8">
      <c r="A2698" s="2" t="s">
        <v>5197</v>
      </c>
      <c r="B2698" s="2" t="s">
        <v>12</v>
      </c>
      <c r="C2698" s="2">
        <v>1024</v>
      </c>
      <c r="D2698" s="2">
        <v>9</v>
      </c>
      <c r="E2698" s="2">
        <f t="shared" si="126"/>
        <v>0.87890625</v>
      </c>
      <c r="F2698" s="2" t="s">
        <v>5198</v>
      </c>
      <c r="G2698">
        <f t="shared" si="127"/>
        <v>87.890625</v>
      </c>
      <c r="H2698">
        <f t="shared" si="128"/>
        <v>88</v>
      </c>
    </row>
    <row r="2699" spans="1:8">
      <c r="A2699" s="3" t="s">
        <v>5199</v>
      </c>
      <c r="B2699" s="3" t="s">
        <v>12</v>
      </c>
      <c r="C2699" s="3">
        <v>1293</v>
      </c>
      <c r="D2699" s="3">
        <v>5</v>
      </c>
      <c r="E2699" s="2">
        <f t="shared" si="126"/>
        <v>0.386697602474865</v>
      </c>
      <c r="F2699" s="3" t="s">
        <v>5200</v>
      </c>
      <c r="G2699">
        <f t="shared" si="127"/>
        <v>38.6697602474865</v>
      </c>
      <c r="H2699">
        <f t="shared" si="128"/>
        <v>39</v>
      </c>
    </row>
    <row r="2700" spans="1:8">
      <c r="A2700" s="2" t="s">
        <v>5201</v>
      </c>
      <c r="B2700" s="2" t="s">
        <v>12</v>
      </c>
      <c r="C2700" s="2">
        <v>1962</v>
      </c>
      <c r="D2700" s="2">
        <v>15</v>
      </c>
      <c r="E2700" s="2">
        <f t="shared" si="126"/>
        <v>0.764525993883792</v>
      </c>
      <c r="F2700" s="2" t="s">
        <v>5202</v>
      </c>
      <c r="G2700">
        <f t="shared" si="127"/>
        <v>76.4525993883792</v>
      </c>
      <c r="H2700">
        <f t="shared" si="128"/>
        <v>77</v>
      </c>
    </row>
    <row r="2701" spans="1:8">
      <c r="A2701" s="3" t="s">
        <v>5203</v>
      </c>
      <c r="B2701" s="3" t="s">
        <v>12</v>
      </c>
      <c r="C2701" s="3">
        <v>1485</v>
      </c>
      <c r="D2701" s="3">
        <v>2</v>
      </c>
      <c r="E2701" s="2">
        <f t="shared" si="126"/>
        <v>0.134680134680135</v>
      </c>
      <c r="F2701" s="3" t="s">
        <v>5204</v>
      </c>
      <c r="G2701">
        <f t="shared" si="127"/>
        <v>13.4680134680135</v>
      </c>
      <c r="H2701">
        <f t="shared" si="128"/>
        <v>14</v>
      </c>
    </row>
    <row r="2702" spans="1:8">
      <c r="A2702" s="2" t="s">
        <v>5205</v>
      </c>
      <c r="B2702" s="2" t="s">
        <v>9</v>
      </c>
      <c r="C2702" s="2">
        <v>1233</v>
      </c>
      <c r="D2702" s="2">
        <v>15</v>
      </c>
      <c r="E2702" s="2">
        <f t="shared" si="126"/>
        <v>1.21654501216545</v>
      </c>
      <c r="F2702" s="2" t="s">
        <v>5206</v>
      </c>
      <c r="G2702">
        <f t="shared" si="127"/>
        <v>121.654501216545</v>
      </c>
      <c r="H2702">
        <f t="shared" si="128"/>
        <v>122</v>
      </c>
    </row>
    <row r="2703" spans="1:8">
      <c r="A2703" s="3" t="s">
        <v>5207</v>
      </c>
      <c r="B2703" s="3" t="s">
        <v>9</v>
      </c>
      <c r="C2703" s="3">
        <v>1313</v>
      </c>
      <c r="D2703" s="3">
        <v>38</v>
      </c>
      <c r="E2703" s="2">
        <f t="shared" si="126"/>
        <v>2.89413556740289</v>
      </c>
      <c r="F2703" s="3" t="s">
        <v>5208</v>
      </c>
      <c r="G2703">
        <f t="shared" si="127"/>
        <v>289.413556740289</v>
      </c>
      <c r="H2703">
        <f t="shared" si="128"/>
        <v>290</v>
      </c>
    </row>
    <row r="2704" spans="1:8">
      <c r="A2704" s="2" t="s">
        <v>5209</v>
      </c>
      <c r="B2704" s="2" t="s">
        <v>9</v>
      </c>
      <c r="C2704" s="2">
        <v>1151</v>
      </c>
      <c r="D2704" s="2">
        <v>27</v>
      </c>
      <c r="E2704" s="2">
        <f t="shared" si="126"/>
        <v>2.34578627280626</v>
      </c>
      <c r="F2704" s="2" t="s">
        <v>5210</v>
      </c>
      <c r="G2704">
        <f t="shared" si="127"/>
        <v>234.578627280626</v>
      </c>
      <c r="H2704">
        <f t="shared" si="128"/>
        <v>235</v>
      </c>
    </row>
    <row r="2705" spans="1:8">
      <c r="A2705" s="3" t="s">
        <v>5211</v>
      </c>
      <c r="B2705" s="3" t="s">
        <v>12</v>
      </c>
      <c r="C2705" s="3">
        <v>1571</v>
      </c>
      <c r="D2705" s="3">
        <v>21</v>
      </c>
      <c r="E2705" s="2">
        <f t="shared" si="126"/>
        <v>1.33672819859962</v>
      </c>
      <c r="F2705" s="3" t="s">
        <v>5212</v>
      </c>
      <c r="G2705">
        <f t="shared" si="127"/>
        <v>133.672819859962</v>
      </c>
      <c r="H2705">
        <f t="shared" si="128"/>
        <v>134</v>
      </c>
    </row>
    <row r="2706" spans="1:8">
      <c r="A2706" s="2" t="s">
        <v>5213</v>
      </c>
      <c r="B2706" s="2" t="s">
        <v>9</v>
      </c>
      <c r="C2706" s="2">
        <v>1247</v>
      </c>
      <c r="D2706" s="2">
        <v>7</v>
      </c>
      <c r="E2706" s="2">
        <f t="shared" si="126"/>
        <v>0.561347233360064</v>
      </c>
      <c r="F2706" s="2" t="s">
        <v>5214</v>
      </c>
      <c r="G2706">
        <f t="shared" si="127"/>
        <v>56.1347233360064</v>
      </c>
      <c r="H2706">
        <f t="shared" si="128"/>
        <v>57</v>
      </c>
    </row>
    <row r="2707" spans="1:8">
      <c r="A2707" s="3" t="s">
        <v>5215</v>
      </c>
      <c r="B2707" s="3" t="s">
        <v>9</v>
      </c>
      <c r="C2707" s="3">
        <v>883</v>
      </c>
      <c r="D2707" s="3">
        <v>9</v>
      </c>
      <c r="E2707" s="2">
        <f t="shared" si="126"/>
        <v>1.01925254813137</v>
      </c>
      <c r="F2707" s="3" t="s">
        <v>5216</v>
      </c>
      <c r="G2707">
        <f t="shared" si="127"/>
        <v>101.925254813137</v>
      </c>
      <c r="H2707">
        <f t="shared" si="128"/>
        <v>102</v>
      </c>
    </row>
    <row r="2708" spans="1:8">
      <c r="A2708" s="2" t="s">
        <v>5217</v>
      </c>
      <c r="B2708" s="2" t="s">
        <v>9</v>
      </c>
      <c r="C2708" s="2">
        <v>1215</v>
      </c>
      <c r="D2708" s="2">
        <v>4</v>
      </c>
      <c r="E2708" s="2">
        <f t="shared" si="126"/>
        <v>0.329218106995885</v>
      </c>
      <c r="F2708" s="2" t="s">
        <v>5218</v>
      </c>
      <c r="G2708">
        <f t="shared" si="127"/>
        <v>32.9218106995885</v>
      </c>
      <c r="H2708">
        <f t="shared" si="128"/>
        <v>33</v>
      </c>
    </row>
    <row r="2709" spans="1:8">
      <c r="A2709" s="3" t="s">
        <v>5219</v>
      </c>
      <c r="B2709" s="3" t="s">
        <v>9</v>
      </c>
      <c r="C2709" s="3">
        <v>1079</v>
      </c>
      <c r="D2709" s="3">
        <v>4</v>
      </c>
      <c r="E2709" s="2">
        <f t="shared" si="126"/>
        <v>0.370713623725672</v>
      </c>
      <c r="F2709" s="3" t="s">
        <v>5220</v>
      </c>
      <c r="G2709">
        <f t="shared" si="127"/>
        <v>37.0713623725672</v>
      </c>
      <c r="H2709">
        <f t="shared" si="128"/>
        <v>38</v>
      </c>
    </row>
    <row r="2710" spans="1:8">
      <c r="A2710" s="2" t="s">
        <v>5221</v>
      </c>
      <c r="B2710" s="2" t="s">
        <v>12</v>
      </c>
      <c r="C2710" s="2">
        <v>1550</v>
      </c>
      <c r="D2710" s="2">
        <v>9</v>
      </c>
      <c r="E2710" s="2">
        <f t="shared" si="126"/>
        <v>0.580645161290323</v>
      </c>
      <c r="F2710" s="2" t="s">
        <v>5222</v>
      </c>
      <c r="G2710">
        <f t="shared" si="127"/>
        <v>58.0645161290323</v>
      </c>
      <c r="H2710">
        <f t="shared" si="128"/>
        <v>59</v>
      </c>
    </row>
    <row r="2711" spans="1:8">
      <c r="A2711" s="3" t="s">
        <v>5223</v>
      </c>
      <c r="B2711" s="3" t="s">
        <v>9</v>
      </c>
      <c r="C2711" s="3">
        <v>1499</v>
      </c>
      <c r="D2711" s="3">
        <v>10</v>
      </c>
      <c r="E2711" s="2">
        <f t="shared" si="126"/>
        <v>0.66711140760507</v>
      </c>
      <c r="F2711" s="3" t="s">
        <v>5224</v>
      </c>
      <c r="G2711">
        <f t="shared" si="127"/>
        <v>66.711140760507</v>
      </c>
      <c r="H2711">
        <f t="shared" si="128"/>
        <v>67</v>
      </c>
    </row>
    <row r="2712" spans="1:8">
      <c r="A2712" s="2" t="s">
        <v>5225</v>
      </c>
      <c r="B2712" s="2" t="s">
        <v>12</v>
      </c>
      <c r="C2712" s="2">
        <v>1288</v>
      </c>
      <c r="D2712" s="2">
        <v>9</v>
      </c>
      <c r="E2712" s="2">
        <f t="shared" si="126"/>
        <v>0.698757763975155</v>
      </c>
      <c r="F2712" s="2" t="s">
        <v>5226</v>
      </c>
      <c r="G2712">
        <f t="shared" si="127"/>
        <v>69.8757763975155</v>
      </c>
      <c r="H2712">
        <f t="shared" si="128"/>
        <v>70</v>
      </c>
    </row>
    <row r="2713" spans="1:8">
      <c r="A2713" s="3" t="s">
        <v>5227</v>
      </c>
      <c r="B2713" s="3" t="s">
        <v>12</v>
      </c>
      <c r="C2713" s="3">
        <v>1538</v>
      </c>
      <c r="D2713" s="3">
        <v>1</v>
      </c>
      <c r="E2713" s="2">
        <f t="shared" si="126"/>
        <v>0.0650195058517555</v>
      </c>
      <c r="F2713" s="3" t="s">
        <v>118</v>
      </c>
      <c r="G2713">
        <f t="shared" si="127"/>
        <v>6.50195058517555</v>
      </c>
      <c r="H2713">
        <f t="shared" si="128"/>
        <v>7</v>
      </c>
    </row>
    <row r="2714" spans="1:8">
      <c r="A2714" s="2" t="s">
        <v>5228</v>
      </c>
      <c r="B2714" s="2" t="s">
        <v>12</v>
      </c>
      <c r="C2714" s="2">
        <v>1546</v>
      </c>
      <c r="D2714" s="2">
        <v>3</v>
      </c>
      <c r="E2714" s="2">
        <f t="shared" si="126"/>
        <v>0.19404915912031</v>
      </c>
      <c r="F2714" s="2" t="s">
        <v>5229</v>
      </c>
      <c r="G2714">
        <f t="shared" si="127"/>
        <v>19.404915912031</v>
      </c>
      <c r="H2714">
        <f t="shared" si="128"/>
        <v>20</v>
      </c>
    </row>
    <row r="2715" spans="1:8">
      <c r="A2715" s="3" t="s">
        <v>5230</v>
      </c>
      <c r="B2715" s="3" t="s">
        <v>9</v>
      </c>
      <c r="C2715" s="3">
        <v>1166</v>
      </c>
      <c r="D2715" s="3">
        <v>6</v>
      </c>
      <c r="E2715" s="2">
        <f t="shared" si="126"/>
        <v>0.514579759862779</v>
      </c>
      <c r="F2715" s="3" t="s">
        <v>5231</v>
      </c>
      <c r="G2715">
        <f t="shared" si="127"/>
        <v>51.4579759862779</v>
      </c>
      <c r="H2715">
        <f t="shared" si="128"/>
        <v>52</v>
      </c>
    </row>
    <row r="2716" spans="1:8">
      <c r="A2716" s="2" t="s">
        <v>5232</v>
      </c>
      <c r="B2716" s="2" t="s">
        <v>12</v>
      </c>
      <c r="C2716" s="2">
        <v>1523</v>
      </c>
      <c r="D2716" s="2">
        <v>6</v>
      </c>
      <c r="E2716" s="2">
        <f t="shared" si="126"/>
        <v>0.393959290873276</v>
      </c>
      <c r="F2716" s="2" t="s">
        <v>5233</v>
      </c>
      <c r="G2716">
        <f t="shared" si="127"/>
        <v>39.3959290873276</v>
      </c>
      <c r="H2716">
        <f t="shared" si="128"/>
        <v>40</v>
      </c>
    </row>
    <row r="2717" spans="1:8">
      <c r="A2717" s="3" t="s">
        <v>5234</v>
      </c>
      <c r="B2717" s="3" t="s">
        <v>12</v>
      </c>
      <c r="C2717" s="3">
        <v>1910</v>
      </c>
      <c r="D2717" s="3">
        <v>3</v>
      </c>
      <c r="E2717" s="2">
        <f t="shared" si="126"/>
        <v>0.157068062827225</v>
      </c>
      <c r="F2717" s="3" t="s">
        <v>5235</v>
      </c>
      <c r="G2717">
        <f t="shared" si="127"/>
        <v>15.7068062827225</v>
      </c>
      <c r="H2717">
        <f t="shared" si="128"/>
        <v>16</v>
      </c>
    </row>
    <row r="2718" spans="1:8">
      <c r="A2718" s="2" t="s">
        <v>5236</v>
      </c>
      <c r="B2718" s="2" t="s">
        <v>12</v>
      </c>
      <c r="C2718" s="2">
        <v>1165</v>
      </c>
      <c r="D2718" s="2">
        <v>3</v>
      </c>
      <c r="E2718" s="2">
        <f t="shared" si="126"/>
        <v>0.257510729613734</v>
      </c>
      <c r="F2718" s="2" t="s">
        <v>5237</v>
      </c>
      <c r="G2718">
        <f t="shared" si="127"/>
        <v>25.7510729613734</v>
      </c>
      <c r="H2718">
        <f t="shared" si="128"/>
        <v>26</v>
      </c>
    </row>
    <row r="2719" spans="1:8">
      <c r="A2719" s="3" t="s">
        <v>5238</v>
      </c>
      <c r="B2719" s="3" t="s">
        <v>9</v>
      </c>
      <c r="C2719" s="3">
        <v>1267</v>
      </c>
      <c r="D2719" s="3">
        <v>11</v>
      </c>
      <c r="E2719" s="2">
        <f t="shared" si="126"/>
        <v>0.868192580899763</v>
      </c>
      <c r="F2719" s="3" t="s">
        <v>5239</v>
      </c>
      <c r="G2719">
        <f t="shared" si="127"/>
        <v>86.8192580899763</v>
      </c>
      <c r="H2719">
        <f t="shared" si="128"/>
        <v>87</v>
      </c>
    </row>
    <row r="2720" spans="1:8">
      <c r="A2720" s="2" t="s">
        <v>5240</v>
      </c>
      <c r="B2720" s="2" t="s">
        <v>9</v>
      </c>
      <c r="C2720" s="2">
        <v>1358</v>
      </c>
      <c r="D2720" s="2">
        <v>9</v>
      </c>
      <c r="E2720" s="2">
        <f t="shared" si="126"/>
        <v>0.662739322533137</v>
      </c>
      <c r="F2720" s="2" t="s">
        <v>5241</v>
      </c>
      <c r="G2720">
        <f t="shared" si="127"/>
        <v>66.2739322533137</v>
      </c>
      <c r="H2720">
        <f t="shared" si="128"/>
        <v>67</v>
      </c>
    </row>
    <row r="2721" spans="1:8">
      <c r="A2721" s="3" t="s">
        <v>5242</v>
      </c>
      <c r="B2721" s="3" t="s">
        <v>12</v>
      </c>
      <c r="C2721" s="3">
        <v>1547</v>
      </c>
      <c r="D2721" s="3">
        <v>5</v>
      </c>
      <c r="E2721" s="2">
        <f t="shared" si="126"/>
        <v>0.323206205559147</v>
      </c>
      <c r="F2721" s="3" t="s">
        <v>5243</v>
      </c>
      <c r="G2721">
        <f t="shared" si="127"/>
        <v>32.3206205559147</v>
      </c>
      <c r="H2721">
        <f t="shared" si="128"/>
        <v>33</v>
      </c>
    </row>
    <row r="2722" spans="1:8">
      <c r="A2722" s="2" t="s">
        <v>5244</v>
      </c>
      <c r="B2722" s="2" t="s">
        <v>12</v>
      </c>
      <c r="C2722" s="2">
        <v>1446</v>
      </c>
      <c r="D2722" s="2">
        <v>0</v>
      </c>
      <c r="E2722" s="2">
        <f t="shared" si="126"/>
        <v>0</v>
      </c>
      <c r="F2722" s="2" t="s">
        <v>15</v>
      </c>
      <c r="G2722">
        <f t="shared" si="127"/>
        <v>0</v>
      </c>
      <c r="H2722">
        <f t="shared" si="128"/>
        <v>0</v>
      </c>
    </row>
    <row r="2723" spans="1:8">
      <c r="A2723" s="3" t="s">
        <v>5245</v>
      </c>
      <c r="B2723" s="3" t="s">
        <v>9</v>
      </c>
      <c r="C2723" s="3">
        <v>1418</v>
      </c>
      <c r="D2723" s="3">
        <v>0</v>
      </c>
      <c r="E2723" s="2">
        <f t="shared" si="126"/>
        <v>0</v>
      </c>
      <c r="F2723" s="3" t="s">
        <v>15</v>
      </c>
      <c r="G2723">
        <f t="shared" si="127"/>
        <v>0</v>
      </c>
      <c r="H2723">
        <f t="shared" si="128"/>
        <v>0</v>
      </c>
    </row>
    <row r="2724" spans="1:8">
      <c r="A2724" s="2" t="s">
        <v>5246</v>
      </c>
      <c r="B2724" s="2" t="s">
        <v>9</v>
      </c>
      <c r="C2724" s="2">
        <v>1515</v>
      </c>
      <c r="D2724" s="2">
        <v>5</v>
      </c>
      <c r="E2724" s="2">
        <f t="shared" si="126"/>
        <v>0.33003300330033</v>
      </c>
      <c r="F2724" s="2" t="s">
        <v>5247</v>
      </c>
      <c r="G2724">
        <f t="shared" si="127"/>
        <v>33.003300330033</v>
      </c>
      <c r="H2724">
        <f t="shared" si="128"/>
        <v>34</v>
      </c>
    </row>
    <row r="2725" spans="1:8">
      <c r="A2725" s="3" t="s">
        <v>5248</v>
      </c>
      <c r="B2725" s="3" t="s">
        <v>12</v>
      </c>
      <c r="C2725" s="3">
        <v>1541</v>
      </c>
      <c r="D2725" s="3">
        <v>9</v>
      </c>
      <c r="E2725" s="2">
        <f t="shared" si="126"/>
        <v>0.584036340038936</v>
      </c>
      <c r="F2725" s="3" t="s">
        <v>5249</v>
      </c>
      <c r="G2725">
        <f t="shared" si="127"/>
        <v>58.4036340038936</v>
      </c>
      <c r="H2725">
        <f t="shared" si="128"/>
        <v>59</v>
      </c>
    </row>
    <row r="2726" spans="1:8">
      <c r="A2726" s="2" t="s">
        <v>5250</v>
      </c>
      <c r="B2726" s="2" t="s">
        <v>12</v>
      </c>
      <c r="C2726" s="2">
        <v>1075</v>
      </c>
      <c r="D2726" s="2">
        <v>21</v>
      </c>
      <c r="E2726" s="2">
        <f t="shared" si="126"/>
        <v>1.95348837209302</v>
      </c>
      <c r="F2726" s="2" t="s">
        <v>5251</v>
      </c>
      <c r="G2726">
        <f t="shared" si="127"/>
        <v>195.348837209302</v>
      </c>
      <c r="H2726">
        <f t="shared" si="128"/>
        <v>196</v>
      </c>
    </row>
    <row r="2727" spans="1:8">
      <c r="A2727" s="3" t="s">
        <v>5252</v>
      </c>
      <c r="B2727" s="3" t="s">
        <v>12</v>
      </c>
      <c r="C2727" s="3">
        <v>1454</v>
      </c>
      <c r="D2727" s="3">
        <v>6</v>
      </c>
      <c r="E2727" s="2">
        <f t="shared" si="126"/>
        <v>0.412654745529574</v>
      </c>
      <c r="F2727" s="3" t="s">
        <v>5253</v>
      </c>
      <c r="G2727">
        <f t="shared" si="127"/>
        <v>41.2654745529574</v>
      </c>
      <c r="H2727">
        <f t="shared" si="128"/>
        <v>42</v>
      </c>
    </row>
    <row r="2728" spans="1:8">
      <c r="A2728" s="2" t="s">
        <v>5254</v>
      </c>
      <c r="B2728" s="2" t="s">
        <v>12</v>
      </c>
      <c r="C2728" s="2">
        <v>1525</v>
      </c>
      <c r="D2728" s="2">
        <v>1</v>
      </c>
      <c r="E2728" s="2">
        <f t="shared" si="126"/>
        <v>0.0655737704918033</v>
      </c>
      <c r="F2728" s="2" t="s">
        <v>5255</v>
      </c>
      <c r="G2728">
        <f t="shared" si="127"/>
        <v>6.55737704918033</v>
      </c>
      <c r="H2728">
        <f t="shared" si="128"/>
        <v>7</v>
      </c>
    </row>
    <row r="2729" spans="1:8">
      <c r="A2729" s="3" t="s">
        <v>5256</v>
      </c>
      <c r="B2729" s="3" t="s">
        <v>12</v>
      </c>
      <c r="C2729" s="3">
        <v>1426</v>
      </c>
      <c r="D2729" s="3">
        <v>5</v>
      </c>
      <c r="E2729" s="2">
        <f t="shared" si="126"/>
        <v>0.350631136044881</v>
      </c>
      <c r="F2729" s="3" t="s">
        <v>5257</v>
      </c>
      <c r="G2729">
        <f t="shared" si="127"/>
        <v>35.0631136044881</v>
      </c>
      <c r="H2729">
        <f t="shared" si="128"/>
        <v>36</v>
      </c>
    </row>
    <row r="2730" spans="1:8">
      <c r="A2730" s="2" t="s">
        <v>5258</v>
      </c>
      <c r="B2730" s="2" t="s">
        <v>12</v>
      </c>
      <c r="C2730" s="2">
        <v>1382</v>
      </c>
      <c r="D2730" s="2">
        <v>1</v>
      </c>
      <c r="E2730" s="2">
        <f t="shared" si="126"/>
        <v>0.0723589001447178</v>
      </c>
      <c r="F2730" s="2" t="s">
        <v>5259</v>
      </c>
      <c r="G2730">
        <f t="shared" si="127"/>
        <v>7.23589001447178</v>
      </c>
      <c r="H2730">
        <f t="shared" si="128"/>
        <v>8</v>
      </c>
    </row>
    <row r="2731" spans="1:8">
      <c r="A2731" s="3" t="s">
        <v>5260</v>
      </c>
      <c r="B2731" s="3" t="s">
        <v>9</v>
      </c>
      <c r="C2731" s="3">
        <v>883</v>
      </c>
      <c r="D2731" s="3">
        <v>9</v>
      </c>
      <c r="E2731" s="2">
        <f t="shared" si="126"/>
        <v>1.01925254813137</v>
      </c>
      <c r="F2731" s="3" t="s">
        <v>5261</v>
      </c>
      <c r="G2731">
        <f t="shared" si="127"/>
        <v>101.925254813137</v>
      </c>
      <c r="H2731">
        <f t="shared" si="128"/>
        <v>102</v>
      </c>
    </row>
    <row r="2732" spans="1:8">
      <c r="A2732" s="2" t="s">
        <v>5262</v>
      </c>
      <c r="B2732" s="2" t="s">
        <v>9</v>
      </c>
      <c r="C2732" s="2">
        <v>923</v>
      </c>
      <c r="D2732" s="2">
        <v>34</v>
      </c>
      <c r="E2732" s="2">
        <f t="shared" si="126"/>
        <v>3.68364030335861</v>
      </c>
      <c r="F2732" s="2" t="s">
        <v>5263</v>
      </c>
      <c r="G2732">
        <f t="shared" si="127"/>
        <v>368.364030335861</v>
      </c>
      <c r="H2732">
        <f t="shared" si="128"/>
        <v>369</v>
      </c>
    </row>
    <row r="2733" spans="1:8">
      <c r="A2733" s="3" t="s">
        <v>5264</v>
      </c>
      <c r="B2733" s="3" t="s">
        <v>9</v>
      </c>
      <c r="C2733" s="3">
        <v>1540</v>
      </c>
      <c r="D2733" s="3">
        <v>1</v>
      </c>
      <c r="E2733" s="2">
        <f t="shared" si="126"/>
        <v>0.0649350649350649</v>
      </c>
      <c r="F2733" s="3" t="s">
        <v>5265</v>
      </c>
      <c r="G2733">
        <f t="shared" si="127"/>
        <v>6.49350649350649</v>
      </c>
      <c r="H2733">
        <f t="shared" si="128"/>
        <v>7</v>
      </c>
    </row>
    <row r="2734" spans="1:8">
      <c r="A2734" s="2" t="s">
        <v>5266</v>
      </c>
      <c r="B2734" s="2" t="s">
        <v>12</v>
      </c>
      <c r="C2734" s="2">
        <v>1701</v>
      </c>
      <c r="D2734" s="2">
        <v>10</v>
      </c>
      <c r="E2734" s="2">
        <f t="shared" si="126"/>
        <v>0.587889476778366</v>
      </c>
      <c r="F2734" s="2" t="s">
        <v>5267</v>
      </c>
      <c r="G2734">
        <f t="shared" si="127"/>
        <v>58.7889476778366</v>
      </c>
      <c r="H2734">
        <f t="shared" si="128"/>
        <v>59</v>
      </c>
    </row>
    <row r="2735" spans="1:8">
      <c r="A2735" s="3" t="s">
        <v>5268</v>
      </c>
      <c r="B2735" s="3" t="s">
        <v>9</v>
      </c>
      <c r="C2735" s="3">
        <v>995</v>
      </c>
      <c r="D2735" s="3">
        <v>8</v>
      </c>
      <c r="E2735" s="2">
        <f t="shared" si="126"/>
        <v>0.804020100502513</v>
      </c>
      <c r="F2735" s="3" t="s">
        <v>5269</v>
      </c>
      <c r="G2735">
        <f t="shared" si="127"/>
        <v>80.4020100502513</v>
      </c>
      <c r="H2735">
        <f t="shared" si="128"/>
        <v>81</v>
      </c>
    </row>
    <row r="2736" spans="1:8">
      <c r="A2736" s="2" t="s">
        <v>5270</v>
      </c>
      <c r="B2736" s="2" t="s">
        <v>12</v>
      </c>
      <c r="C2736" s="2">
        <v>1178</v>
      </c>
      <c r="D2736" s="2">
        <v>12</v>
      </c>
      <c r="E2736" s="2">
        <f t="shared" si="126"/>
        <v>1.01867572156197</v>
      </c>
      <c r="F2736" s="2" t="s">
        <v>5271</v>
      </c>
      <c r="G2736">
        <f t="shared" si="127"/>
        <v>101.867572156197</v>
      </c>
      <c r="H2736">
        <f t="shared" si="128"/>
        <v>102</v>
      </c>
    </row>
    <row r="2737" spans="1:8">
      <c r="A2737" s="3" t="s">
        <v>5272</v>
      </c>
      <c r="B2737" s="3" t="s">
        <v>12</v>
      </c>
      <c r="C2737" s="3">
        <v>1302</v>
      </c>
      <c r="D2737" s="3">
        <v>2</v>
      </c>
      <c r="E2737" s="2">
        <f t="shared" si="126"/>
        <v>0.153609831029186</v>
      </c>
      <c r="F2737" s="3" t="s">
        <v>5273</v>
      </c>
      <c r="G2737">
        <f t="shared" si="127"/>
        <v>15.3609831029186</v>
      </c>
      <c r="H2737">
        <f t="shared" si="128"/>
        <v>16</v>
      </c>
    </row>
    <row r="2738" spans="1:8">
      <c r="A2738" s="2" t="s">
        <v>5274</v>
      </c>
      <c r="B2738" s="2" t="s">
        <v>9</v>
      </c>
      <c r="C2738" s="2">
        <v>1623</v>
      </c>
      <c r="D2738" s="2">
        <v>8</v>
      </c>
      <c r="E2738" s="2">
        <f t="shared" si="126"/>
        <v>0.492914356130622</v>
      </c>
      <c r="F2738" s="2" t="s">
        <v>5275</v>
      </c>
      <c r="G2738">
        <f t="shared" si="127"/>
        <v>49.2914356130622</v>
      </c>
      <c r="H2738">
        <f t="shared" si="128"/>
        <v>50</v>
      </c>
    </row>
    <row r="2739" spans="1:8">
      <c r="A2739" s="3" t="s">
        <v>5276</v>
      </c>
      <c r="B2739" s="3" t="s">
        <v>9</v>
      </c>
      <c r="C2739" s="3">
        <v>1025</v>
      </c>
      <c r="D2739" s="3">
        <v>3</v>
      </c>
      <c r="E2739" s="2">
        <f t="shared" si="126"/>
        <v>0.292682926829268</v>
      </c>
      <c r="F2739" s="3" t="s">
        <v>5277</v>
      </c>
      <c r="G2739">
        <f t="shared" si="127"/>
        <v>29.2682926829268</v>
      </c>
      <c r="H2739">
        <f t="shared" si="128"/>
        <v>30</v>
      </c>
    </row>
    <row r="2740" spans="1:8">
      <c r="A2740" s="2" t="s">
        <v>5278</v>
      </c>
      <c r="B2740" s="2" t="s">
        <v>12</v>
      </c>
      <c r="C2740" s="2">
        <v>1426</v>
      </c>
      <c r="D2740" s="2">
        <v>1</v>
      </c>
      <c r="E2740" s="2">
        <f t="shared" si="126"/>
        <v>0.0701262272089762</v>
      </c>
      <c r="F2740" s="2" t="s">
        <v>238</v>
      </c>
      <c r="G2740">
        <f t="shared" si="127"/>
        <v>7.01262272089762</v>
      </c>
      <c r="H2740">
        <f t="shared" si="128"/>
        <v>8</v>
      </c>
    </row>
    <row r="2741" spans="1:8">
      <c r="A2741" s="3" t="s">
        <v>5279</v>
      </c>
      <c r="B2741" s="3" t="s">
        <v>9</v>
      </c>
      <c r="C2741" s="3">
        <v>1551</v>
      </c>
      <c r="D2741" s="3">
        <v>24</v>
      </c>
      <c r="E2741" s="2">
        <f t="shared" si="126"/>
        <v>1.54738878143133</v>
      </c>
      <c r="F2741" s="3" t="s">
        <v>5280</v>
      </c>
      <c r="G2741">
        <f t="shared" si="127"/>
        <v>154.738878143133</v>
      </c>
      <c r="H2741">
        <f t="shared" si="128"/>
        <v>155</v>
      </c>
    </row>
    <row r="2742" spans="1:8">
      <c r="A2742" s="2" t="s">
        <v>5281</v>
      </c>
      <c r="B2742" s="2" t="s">
        <v>9</v>
      </c>
      <c r="C2742" s="2">
        <v>1154</v>
      </c>
      <c r="D2742" s="2">
        <v>26</v>
      </c>
      <c r="E2742" s="2">
        <f t="shared" si="126"/>
        <v>2.25303292894281</v>
      </c>
      <c r="F2742" s="2" t="s">
        <v>5282</v>
      </c>
      <c r="G2742">
        <f t="shared" si="127"/>
        <v>225.303292894281</v>
      </c>
      <c r="H2742">
        <f t="shared" si="128"/>
        <v>226</v>
      </c>
    </row>
    <row r="2743" spans="1:8">
      <c r="A2743" s="3" t="s">
        <v>5283</v>
      </c>
      <c r="B2743" s="3" t="s">
        <v>9</v>
      </c>
      <c r="C2743" s="3">
        <v>1285</v>
      </c>
      <c r="D2743" s="3">
        <v>2</v>
      </c>
      <c r="E2743" s="2">
        <f t="shared" si="126"/>
        <v>0.155642023346304</v>
      </c>
      <c r="F2743" s="3" t="s">
        <v>5284</v>
      </c>
      <c r="G2743">
        <f t="shared" si="127"/>
        <v>15.5642023346303</v>
      </c>
      <c r="H2743">
        <f t="shared" si="128"/>
        <v>16</v>
      </c>
    </row>
    <row r="2744" spans="1:8">
      <c r="A2744" s="2" t="s">
        <v>5285</v>
      </c>
      <c r="B2744" s="2" t="s">
        <v>9</v>
      </c>
      <c r="C2744" s="2">
        <v>824</v>
      </c>
      <c r="D2744" s="2">
        <v>25</v>
      </c>
      <c r="E2744" s="2">
        <f t="shared" si="126"/>
        <v>3.03398058252427</v>
      </c>
      <c r="F2744" s="2" t="s">
        <v>5286</v>
      </c>
      <c r="G2744">
        <f t="shared" si="127"/>
        <v>303.398058252427</v>
      </c>
      <c r="H2744">
        <f t="shared" si="128"/>
        <v>304</v>
      </c>
    </row>
    <row r="2745" spans="1:8">
      <c r="A2745" s="3" t="s">
        <v>5287</v>
      </c>
      <c r="B2745" s="3" t="s">
        <v>9</v>
      </c>
      <c r="C2745" s="3">
        <v>1495</v>
      </c>
      <c r="D2745" s="3">
        <v>5</v>
      </c>
      <c r="E2745" s="2">
        <f t="shared" si="126"/>
        <v>0.334448160535117</v>
      </c>
      <c r="F2745" s="3" t="s">
        <v>5288</v>
      </c>
      <c r="G2745">
        <f t="shared" si="127"/>
        <v>33.4448160535117</v>
      </c>
      <c r="H2745">
        <f t="shared" si="128"/>
        <v>34</v>
      </c>
    </row>
    <row r="2746" spans="1:8">
      <c r="A2746" s="2" t="s">
        <v>5289</v>
      </c>
      <c r="B2746" s="2" t="s">
        <v>12</v>
      </c>
      <c r="C2746" s="2">
        <v>1054</v>
      </c>
      <c r="D2746" s="2">
        <v>8</v>
      </c>
      <c r="E2746" s="2">
        <f t="shared" si="126"/>
        <v>0.759013282732448</v>
      </c>
      <c r="F2746" s="2" t="s">
        <v>5290</v>
      </c>
      <c r="G2746">
        <f t="shared" si="127"/>
        <v>75.9013282732448</v>
      </c>
      <c r="H2746">
        <f t="shared" si="128"/>
        <v>76</v>
      </c>
    </row>
    <row r="2747" spans="1:8">
      <c r="A2747" s="3" t="s">
        <v>5291</v>
      </c>
      <c r="B2747" s="3" t="s">
        <v>12</v>
      </c>
      <c r="C2747" s="3">
        <v>1701</v>
      </c>
      <c r="D2747" s="3">
        <v>2</v>
      </c>
      <c r="E2747" s="2">
        <f t="shared" si="126"/>
        <v>0.117577895355673</v>
      </c>
      <c r="F2747" s="3" t="s">
        <v>5292</v>
      </c>
      <c r="G2747">
        <f t="shared" si="127"/>
        <v>11.7577895355673</v>
      </c>
      <c r="H2747">
        <f t="shared" si="128"/>
        <v>12</v>
      </c>
    </row>
    <row r="2748" spans="1:8">
      <c r="A2748" s="2" t="s">
        <v>5293</v>
      </c>
      <c r="B2748" s="2" t="s">
        <v>12</v>
      </c>
      <c r="C2748" s="2">
        <v>1308</v>
      </c>
      <c r="D2748" s="2">
        <v>6</v>
      </c>
      <c r="E2748" s="2">
        <f t="shared" si="126"/>
        <v>0.458715596330275</v>
      </c>
      <c r="F2748" s="2" t="s">
        <v>5294</v>
      </c>
      <c r="G2748">
        <f t="shared" si="127"/>
        <v>45.8715596330275</v>
      </c>
      <c r="H2748">
        <f t="shared" si="128"/>
        <v>46</v>
      </c>
    </row>
    <row r="2749" spans="1:8">
      <c r="A2749" s="3" t="s">
        <v>5295</v>
      </c>
      <c r="B2749" s="3" t="s">
        <v>9</v>
      </c>
      <c r="C2749" s="3">
        <v>1635</v>
      </c>
      <c r="D2749" s="3">
        <v>9</v>
      </c>
      <c r="E2749" s="2">
        <f t="shared" si="126"/>
        <v>0.55045871559633</v>
      </c>
      <c r="F2749" s="3" t="s">
        <v>5296</v>
      </c>
      <c r="G2749">
        <f t="shared" si="127"/>
        <v>55.045871559633</v>
      </c>
      <c r="H2749">
        <f t="shared" si="128"/>
        <v>56</v>
      </c>
    </row>
    <row r="2750" spans="1:8">
      <c r="A2750" s="2" t="s">
        <v>5297</v>
      </c>
      <c r="B2750" s="2" t="s">
        <v>12</v>
      </c>
      <c r="C2750" s="2">
        <v>1351</v>
      </c>
      <c r="D2750" s="2">
        <v>3</v>
      </c>
      <c r="E2750" s="2">
        <f t="shared" si="126"/>
        <v>0.222057735011103</v>
      </c>
      <c r="F2750" s="2" t="s">
        <v>5298</v>
      </c>
      <c r="G2750">
        <f t="shared" si="127"/>
        <v>22.2057735011103</v>
      </c>
      <c r="H2750">
        <f t="shared" si="128"/>
        <v>23</v>
      </c>
    </row>
    <row r="2751" spans="1:8">
      <c r="A2751" s="3" t="s">
        <v>5299</v>
      </c>
      <c r="B2751" s="3" t="s">
        <v>9</v>
      </c>
      <c r="C2751" s="3">
        <v>1249</v>
      </c>
      <c r="D2751" s="3">
        <v>8</v>
      </c>
      <c r="E2751" s="2">
        <f t="shared" si="126"/>
        <v>0.640512409927942</v>
      </c>
      <c r="F2751" s="3" t="s">
        <v>5300</v>
      </c>
      <c r="G2751">
        <f t="shared" si="127"/>
        <v>64.0512409927942</v>
      </c>
      <c r="H2751">
        <f t="shared" si="128"/>
        <v>65</v>
      </c>
    </row>
    <row r="2752" spans="1:8">
      <c r="A2752" s="2" t="s">
        <v>5301</v>
      </c>
      <c r="B2752" s="2" t="s">
        <v>12</v>
      </c>
      <c r="C2752" s="2">
        <v>1292</v>
      </c>
      <c r="D2752" s="2">
        <v>4</v>
      </c>
      <c r="E2752" s="2">
        <f t="shared" si="126"/>
        <v>0.309597523219814</v>
      </c>
      <c r="F2752" s="2" t="s">
        <v>5302</v>
      </c>
      <c r="G2752">
        <f t="shared" si="127"/>
        <v>30.9597523219814</v>
      </c>
      <c r="H2752">
        <f t="shared" si="128"/>
        <v>31</v>
      </c>
    </row>
    <row r="2753" spans="1:8">
      <c r="A2753" s="3" t="s">
        <v>5303</v>
      </c>
      <c r="B2753" s="3" t="s">
        <v>9</v>
      </c>
      <c r="C2753" s="3">
        <v>1337</v>
      </c>
      <c r="D2753" s="3">
        <v>40</v>
      </c>
      <c r="E2753" s="2">
        <f t="shared" si="126"/>
        <v>2.99177262528048</v>
      </c>
      <c r="F2753" s="3" t="s">
        <v>5304</v>
      </c>
      <c r="G2753">
        <f t="shared" si="127"/>
        <v>299.177262528048</v>
      </c>
      <c r="H2753">
        <f t="shared" si="128"/>
        <v>300</v>
      </c>
    </row>
    <row r="2754" spans="1:8">
      <c r="A2754" s="2" t="s">
        <v>5305</v>
      </c>
      <c r="B2754" s="2" t="s">
        <v>12</v>
      </c>
      <c r="C2754" s="2">
        <v>1295</v>
      </c>
      <c r="D2754" s="2">
        <v>10</v>
      </c>
      <c r="E2754" s="2">
        <f t="shared" ref="E2754:E2817" si="129">D2754*100/C2754</f>
        <v>0.772200772200772</v>
      </c>
      <c r="F2754" s="2" t="s">
        <v>5306</v>
      </c>
      <c r="G2754">
        <f t="shared" si="127"/>
        <v>77.2200772200772</v>
      </c>
      <c r="H2754">
        <f t="shared" si="128"/>
        <v>78</v>
      </c>
    </row>
    <row r="2755" spans="1:8">
      <c r="A2755" s="3" t="s">
        <v>5307</v>
      </c>
      <c r="B2755" s="3" t="s">
        <v>12</v>
      </c>
      <c r="C2755" s="3">
        <v>1770</v>
      </c>
      <c r="D2755" s="3">
        <v>22</v>
      </c>
      <c r="E2755" s="2">
        <f t="shared" si="129"/>
        <v>1.24293785310734</v>
      </c>
      <c r="F2755" s="3" t="s">
        <v>5308</v>
      </c>
      <c r="G2755">
        <f t="shared" ref="G2755:G2818" si="130">E2755*100</f>
        <v>124.293785310734</v>
      </c>
      <c r="H2755">
        <f t="shared" ref="H2755:H2818" si="131">ROUNDUP(G2755,0)</f>
        <v>125</v>
      </c>
    </row>
    <row r="2756" spans="1:8">
      <c r="A2756" s="2" t="s">
        <v>5309</v>
      </c>
      <c r="B2756" s="2" t="s">
        <v>12</v>
      </c>
      <c r="C2756" s="2">
        <v>1246</v>
      </c>
      <c r="D2756" s="2">
        <v>13</v>
      </c>
      <c r="E2756" s="2">
        <f t="shared" si="129"/>
        <v>1.04333868378812</v>
      </c>
      <c r="F2756" s="2" t="s">
        <v>5310</v>
      </c>
      <c r="G2756">
        <f t="shared" si="130"/>
        <v>104.333868378812</v>
      </c>
      <c r="H2756">
        <f t="shared" si="131"/>
        <v>105</v>
      </c>
    </row>
    <row r="2757" spans="1:8">
      <c r="A2757" s="3" t="s">
        <v>5311</v>
      </c>
      <c r="B2757" s="3" t="s">
        <v>9</v>
      </c>
      <c r="C2757" s="3">
        <v>1763</v>
      </c>
      <c r="D2757" s="3">
        <v>8</v>
      </c>
      <c r="E2757" s="2">
        <f t="shared" si="129"/>
        <v>0.453771979580261</v>
      </c>
      <c r="F2757" s="3" t="s">
        <v>5312</v>
      </c>
      <c r="G2757">
        <f t="shared" si="130"/>
        <v>45.3771979580261</v>
      </c>
      <c r="H2757">
        <f t="shared" si="131"/>
        <v>46</v>
      </c>
    </row>
    <row r="2758" spans="1:8">
      <c r="A2758" s="2" t="s">
        <v>5313</v>
      </c>
      <c r="B2758" s="2" t="s">
        <v>12</v>
      </c>
      <c r="C2758" s="2">
        <v>1386</v>
      </c>
      <c r="D2758" s="2">
        <v>5</v>
      </c>
      <c r="E2758" s="2">
        <f t="shared" si="129"/>
        <v>0.360750360750361</v>
      </c>
      <c r="F2758" s="2" t="s">
        <v>5314</v>
      </c>
      <c r="G2758">
        <f t="shared" si="130"/>
        <v>36.0750360750361</v>
      </c>
      <c r="H2758">
        <f t="shared" si="131"/>
        <v>37</v>
      </c>
    </row>
    <row r="2759" spans="1:8">
      <c r="A2759" s="3" t="s">
        <v>5315</v>
      </c>
      <c r="B2759" s="3" t="s">
        <v>9</v>
      </c>
      <c r="C2759" s="3">
        <v>1648</v>
      </c>
      <c r="D2759" s="3">
        <v>3</v>
      </c>
      <c r="E2759" s="2">
        <f t="shared" si="129"/>
        <v>0.182038834951456</v>
      </c>
      <c r="F2759" s="3" t="s">
        <v>5316</v>
      </c>
      <c r="G2759">
        <f t="shared" si="130"/>
        <v>18.2038834951456</v>
      </c>
      <c r="H2759">
        <f t="shared" si="131"/>
        <v>19</v>
      </c>
    </row>
    <row r="2760" spans="1:8">
      <c r="A2760" s="2" t="s">
        <v>5317</v>
      </c>
      <c r="B2760" s="2" t="s">
        <v>12</v>
      </c>
      <c r="C2760" s="2">
        <v>1390</v>
      </c>
      <c r="D2760" s="2">
        <v>4</v>
      </c>
      <c r="E2760" s="2">
        <f t="shared" si="129"/>
        <v>0.287769784172662</v>
      </c>
      <c r="F2760" s="2" t="s">
        <v>5318</v>
      </c>
      <c r="G2760">
        <f t="shared" si="130"/>
        <v>28.7769784172662</v>
      </c>
      <c r="H2760">
        <f t="shared" si="131"/>
        <v>29</v>
      </c>
    </row>
    <row r="2761" spans="1:8">
      <c r="A2761" s="3" t="s">
        <v>5319</v>
      </c>
      <c r="B2761" s="3" t="s">
        <v>12</v>
      </c>
      <c r="C2761" s="3">
        <v>1233</v>
      </c>
      <c r="D2761" s="3">
        <v>4</v>
      </c>
      <c r="E2761" s="2">
        <f t="shared" si="129"/>
        <v>0.32441200324412</v>
      </c>
      <c r="F2761" s="3" t="s">
        <v>5320</v>
      </c>
      <c r="G2761">
        <f t="shared" si="130"/>
        <v>32.441200324412</v>
      </c>
      <c r="H2761">
        <f t="shared" si="131"/>
        <v>33</v>
      </c>
    </row>
    <row r="2762" spans="1:8">
      <c r="A2762" s="2" t="s">
        <v>5321</v>
      </c>
      <c r="B2762" s="2" t="s">
        <v>12</v>
      </c>
      <c r="C2762" s="2">
        <v>1567</v>
      </c>
      <c r="D2762" s="2">
        <v>7</v>
      </c>
      <c r="E2762" s="2">
        <f t="shared" si="129"/>
        <v>0.446713465220166</v>
      </c>
      <c r="F2762" s="2" t="s">
        <v>5322</v>
      </c>
      <c r="G2762">
        <f t="shared" si="130"/>
        <v>44.6713465220166</v>
      </c>
      <c r="H2762">
        <f t="shared" si="131"/>
        <v>45</v>
      </c>
    </row>
    <row r="2763" spans="1:8">
      <c r="A2763" s="3" t="s">
        <v>5323</v>
      </c>
      <c r="B2763" s="3" t="s">
        <v>12</v>
      </c>
      <c r="C2763" s="3">
        <v>1790</v>
      </c>
      <c r="D2763" s="3">
        <v>14</v>
      </c>
      <c r="E2763" s="2">
        <f t="shared" si="129"/>
        <v>0.782122905027933</v>
      </c>
      <c r="F2763" s="3" t="s">
        <v>5324</v>
      </c>
      <c r="G2763">
        <f t="shared" si="130"/>
        <v>78.2122905027933</v>
      </c>
      <c r="H2763">
        <f t="shared" si="131"/>
        <v>79</v>
      </c>
    </row>
    <row r="2764" spans="1:8">
      <c r="A2764" s="2" t="s">
        <v>5325</v>
      </c>
      <c r="B2764" s="2" t="s">
        <v>12</v>
      </c>
      <c r="C2764" s="2">
        <v>1293</v>
      </c>
      <c r="D2764" s="2">
        <v>19</v>
      </c>
      <c r="E2764" s="2">
        <f t="shared" si="129"/>
        <v>1.46945088940449</v>
      </c>
      <c r="F2764" s="2" t="s">
        <v>5326</v>
      </c>
      <c r="G2764">
        <f t="shared" si="130"/>
        <v>146.945088940449</v>
      </c>
      <c r="H2764">
        <f t="shared" si="131"/>
        <v>147</v>
      </c>
    </row>
    <row r="2765" spans="1:8">
      <c r="A2765" s="3" t="s">
        <v>5327</v>
      </c>
      <c r="B2765" s="3" t="s">
        <v>12</v>
      </c>
      <c r="C2765" s="3">
        <v>1222</v>
      </c>
      <c r="D2765" s="3">
        <v>7</v>
      </c>
      <c r="E2765" s="2">
        <f t="shared" si="129"/>
        <v>0.572831423895254</v>
      </c>
      <c r="F2765" s="3" t="s">
        <v>5328</v>
      </c>
      <c r="G2765">
        <f t="shared" si="130"/>
        <v>57.2831423895254</v>
      </c>
      <c r="H2765">
        <f t="shared" si="131"/>
        <v>58</v>
      </c>
    </row>
    <row r="2766" spans="1:8">
      <c r="A2766" s="2" t="s">
        <v>5329</v>
      </c>
      <c r="B2766" s="2" t="s">
        <v>12</v>
      </c>
      <c r="C2766" s="2">
        <v>1352</v>
      </c>
      <c r="D2766" s="2">
        <v>6</v>
      </c>
      <c r="E2766" s="2">
        <f t="shared" si="129"/>
        <v>0.443786982248521</v>
      </c>
      <c r="F2766" s="2" t="s">
        <v>5330</v>
      </c>
      <c r="G2766">
        <f t="shared" si="130"/>
        <v>44.3786982248521</v>
      </c>
      <c r="H2766">
        <f t="shared" si="131"/>
        <v>45</v>
      </c>
    </row>
    <row r="2767" spans="1:8">
      <c r="A2767" s="3" t="s">
        <v>5331</v>
      </c>
      <c r="B2767" s="3" t="s">
        <v>9</v>
      </c>
      <c r="C2767" s="3">
        <v>1439</v>
      </c>
      <c r="D2767" s="3">
        <v>12</v>
      </c>
      <c r="E2767" s="2">
        <f t="shared" si="129"/>
        <v>0.833912439193885</v>
      </c>
      <c r="F2767" s="3" t="s">
        <v>5332</v>
      </c>
      <c r="G2767">
        <f t="shared" si="130"/>
        <v>83.3912439193885</v>
      </c>
      <c r="H2767">
        <f t="shared" si="131"/>
        <v>84</v>
      </c>
    </row>
    <row r="2768" spans="1:8">
      <c r="A2768" s="2" t="s">
        <v>5333</v>
      </c>
      <c r="B2768" s="2" t="s">
        <v>9</v>
      </c>
      <c r="C2768" s="2">
        <v>1165</v>
      </c>
      <c r="D2768" s="2">
        <v>3</v>
      </c>
      <c r="E2768" s="2">
        <f t="shared" si="129"/>
        <v>0.257510729613734</v>
      </c>
      <c r="F2768" s="2" t="s">
        <v>5334</v>
      </c>
      <c r="G2768">
        <f t="shared" si="130"/>
        <v>25.7510729613734</v>
      </c>
      <c r="H2768">
        <f t="shared" si="131"/>
        <v>26</v>
      </c>
    </row>
    <row r="2769" spans="1:8">
      <c r="A2769" s="3" t="s">
        <v>5335</v>
      </c>
      <c r="B2769" s="3" t="s">
        <v>9</v>
      </c>
      <c r="C2769" s="3">
        <v>1449</v>
      </c>
      <c r="D2769" s="3">
        <v>8</v>
      </c>
      <c r="E2769" s="2">
        <f t="shared" si="129"/>
        <v>0.552104899930987</v>
      </c>
      <c r="F2769" s="3" t="s">
        <v>5336</v>
      </c>
      <c r="G2769">
        <f t="shared" si="130"/>
        <v>55.2104899930987</v>
      </c>
      <c r="H2769">
        <f t="shared" si="131"/>
        <v>56</v>
      </c>
    </row>
    <row r="2770" spans="1:8">
      <c r="A2770" s="2" t="s">
        <v>5337</v>
      </c>
      <c r="B2770" s="2" t="s">
        <v>9</v>
      </c>
      <c r="C2770" s="2">
        <v>1115</v>
      </c>
      <c r="D2770" s="2">
        <v>13</v>
      </c>
      <c r="E2770" s="2">
        <f t="shared" si="129"/>
        <v>1.16591928251121</v>
      </c>
      <c r="F2770" s="2" t="s">
        <v>5338</v>
      </c>
      <c r="G2770">
        <f t="shared" si="130"/>
        <v>116.591928251121</v>
      </c>
      <c r="H2770">
        <f t="shared" si="131"/>
        <v>117</v>
      </c>
    </row>
    <row r="2771" spans="1:8">
      <c r="A2771" s="3" t="s">
        <v>5339</v>
      </c>
      <c r="B2771" s="3" t="s">
        <v>9</v>
      </c>
      <c r="C2771" s="3">
        <v>1310</v>
      </c>
      <c r="D2771" s="3">
        <v>18</v>
      </c>
      <c r="E2771" s="2">
        <f t="shared" si="129"/>
        <v>1.37404580152672</v>
      </c>
      <c r="F2771" s="3" t="s">
        <v>5340</v>
      </c>
      <c r="G2771">
        <f t="shared" si="130"/>
        <v>137.404580152672</v>
      </c>
      <c r="H2771">
        <f t="shared" si="131"/>
        <v>138</v>
      </c>
    </row>
    <row r="2772" spans="1:8">
      <c r="A2772" s="2" t="s">
        <v>5341</v>
      </c>
      <c r="B2772" s="2" t="s">
        <v>12</v>
      </c>
      <c r="C2772" s="2">
        <v>1228</v>
      </c>
      <c r="D2772" s="2">
        <v>25</v>
      </c>
      <c r="E2772" s="2">
        <f t="shared" si="129"/>
        <v>2.03583061889251</v>
      </c>
      <c r="F2772" s="2" t="s">
        <v>5342</v>
      </c>
      <c r="G2772">
        <f t="shared" si="130"/>
        <v>203.583061889251</v>
      </c>
      <c r="H2772">
        <f t="shared" si="131"/>
        <v>204</v>
      </c>
    </row>
    <row r="2773" spans="1:8">
      <c r="A2773" s="3" t="s">
        <v>5343</v>
      </c>
      <c r="B2773" s="3" t="s">
        <v>9</v>
      </c>
      <c r="C2773" s="3">
        <v>1681</v>
      </c>
      <c r="D2773" s="3">
        <v>1</v>
      </c>
      <c r="E2773" s="2">
        <f t="shared" si="129"/>
        <v>0.0594883997620464</v>
      </c>
      <c r="F2773" s="3" t="s">
        <v>4067</v>
      </c>
      <c r="G2773">
        <f t="shared" si="130"/>
        <v>5.94883997620464</v>
      </c>
      <c r="H2773">
        <f t="shared" si="131"/>
        <v>6</v>
      </c>
    </row>
    <row r="2774" spans="1:8">
      <c r="A2774" s="2" t="s">
        <v>5344</v>
      </c>
      <c r="B2774" s="2" t="s">
        <v>12</v>
      </c>
      <c r="C2774" s="2">
        <v>1082</v>
      </c>
      <c r="D2774" s="2">
        <v>12</v>
      </c>
      <c r="E2774" s="2">
        <f t="shared" si="129"/>
        <v>1.1090573012939</v>
      </c>
      <c r="F2774" s="2" t="s">
        <v>5345</v>
      </c>
      <c r="G2774">
        <f t="shared" si="130"/>
        <v>110.90573012939</v>
      </c>
      <c r="H2774">
        <f t="shared" si="131"/>
        <v>111</v>
      </c>
    </row>
    <row r="2775" spans="1:8">
      <c r="A2775" s="3" t="s">
        <v>5346</v>
      </c>
      <c r="B2775" s="3" t="s">
        <v>9</v>
      </c>
      <c r="C2775" s="3">
        <v>1311</v>
      </c>
      <c r="D2775" s="3">
        <v>13</v>
      </c>
      <c r="E2775" s="2">
        <f t="shared" si="129"/>
        <v>0.99160945842868</v>
      </c>
      <c r="F2775" s="3" t="s">
        <v>5347</v>
      </c>
      <c r="G2775">
        <f t="shared" si="130"/>
        <v>99.160945842868</v>
      </c>
      <c r="H2775">
        <f t="shared" si="131"/>
        <v>100</v>
      </c>
    </row>
    <row r="2776" spans="1:8">
      <c r="A2776" s="2" t="s">
        <v>5348</v>
      </c>
      <c r="B2776" s="2" t="s">
        <v>9</v>
      </c>
      <c r="C2776" s="2">
        <v>1364</v>
      </c>
      <c r="D2776" s="2">
        <v>19</v>
      </c>
      <c r="E2776" s="2">
        <f t="shared" si="129"/>
        <v>1.39296187683284</v>
      </c>
      <c r="F2776" s="2" t="s">
        <v>5349</v>
      </c>
      <c r="G2776">
        <f t="shared" si="130"/>
        <v>139.296187683284</v>
      </c>
      <c r="H2776">
        <f t="shared" si="131"/>
        <v>140</v>
      </c>
    </row>
    <row r="2777" spans="1:8">
      <c r="A2777" s="3" t="s">
        <v>5350</v>
      </c>
      <c r="B2777" s="3" t="s">
        <v>12</v>
      </c>
      <c r="C2777" s="3">
        <v>1203</v>
      </c>
      <c r="D2777" s="3">
        <v>12</v>
      </c>
      <c r="E2777" s="2">
        <f t="shared" si="129"/>
        <v>0.997506234413965</v>
      </c>
      <c r="F2777" s="3" t="s">
        <v>5351</v>
      </c>
      <c r="G2777">
        <f t="shared" si="130"/>
        <v>99.7506234413965</v>
      </c>
      <c r="H2777">
        <f t="shared" si="131"/>
        <v>100</v>
      </c>
    </row>
    <row r="2778" spans="1:8">
      <c r="A2778" s="2" t="s">
        <v>5352</v>
      </c>
      <c r="B2778" s="2" t="s">
        <v>12</v>
      </c>
      <c r="C2778" s="2">
        <v>1336</v>
      </c>
      <c r="D2778" s="2">
        <v>7</v>
      </c>
      <c r="E2778" s="2">
        <f t="shared" si="129"/>
        <v>0.523952095808383</v>
      </c>
      <c r="F2778" s="2" t="s">
        <v>5353</v>
      </c>
      <c r="G2778">
        <f t="shared" si="130"/>
        <v>52.3952095808383</v>
      </c>
      <c r="H2778">
        <f t="shared" si="131"/>
        <v>53</v>
      </c>
    </row>
    <row r="2779" spans="1:8">
      <c r="A2779" s="3" t="s">
        <v>5354</v>
      </c>
      <c r="B2779" s="3" t="s">
        <v>9</v>
      </c>
      <c r="C2779" s="3">
        <v>1601</v>
      </c>
      <c r="D2779" s="3">
        <v>4</v>
      </c>
      <c r="E2779" s="2">
        <f t="shared" si="129"/>
        <v>0.249843847595253</v>
      </c>
      <c r="F2779" s="3" t="s">
        <v>5355</v>
      </c>
      <c r="G2779">
        <f t="shared" si="130"/>
        <v>24.9843847595253</v>
      </c>
      <c r="H2779">
        <f t="shared" si="131"/>
        <v>25</v>
      </c>
    </row>
    <row r="2780" spans="1:8">
      <c r="A2780" s="2" t="s">
        <v>5356</v>
      </c>
      <c r="B2780" s="2" t="s">
        <v>12</v>
      </c>
      <c r="C2780" s="2">
        <v>1340</v>
      </c>
      <c r="D2780" s="2">
        <v>13</v>
      </c>
      <c r="E2780" s="2">
        <f t="shared" si="129"/>
        <v>0.970149253731343</v>
      </c>
      <c r="F2780" s="2" t="s">
        <v>5357</v>
      </c>
      <c r="G2780">
        <f t="shared" si="130"/>
        <v>97.0149253731343</v>
      </c>
      <c r="H2780">
        <f t="shared" si="131"/>
        <v>98</v>
      </c>
    </row>
    <row r="2781" spans="1:8">
      <c r="A2781" s="3" t="s">
        <v>5358</v>
      </c>
      <c r="B2781" s="3" t="s">
        <v>12</v>
      </c>
      <c r="C2781" s="3">
        <v>1832</v>
      </c>
      <c r="D2781" s="3">
        <v>5</v>
      </c>
      <c r="E2781" s="2">
        <f t="shared" si="129"/>
        <v>0.27292576419214</v>
      </c>
      <c r="F2781" s="3" t="s">
        <v>5359</v>
      </c>
      <c r="G2781">
        <f t="shared" si="130"/>
        <v>27.292576419214</v>
      </c>
      <c r="H2781">
        <f t="shared" si="131"/>
        <v>28</v>
      </c>
    </row>
    <row r="2782" spans="1:8">
      <c r="A2782" s="2" t="s">
        <v>5360</v>
      </c>
      <c r="B2782" s="2" t="s">
        <v>12</v>
      </c>
      <c r="C2782" s="2">
        <v>1053</v>
      </c>
      <c r="D2782" s="2">
        <v>4</v>
      </c>
      <c r="E2782" s="2">
        <f t="shared" si="129"/>
        <v>0.379867046533713</v>
      </c>
      <c r="F2782" s="2" t="s">
        <v>5361</v>
      </c>
      <c r="G2782">
        <f t="shared" si="130"/>
        <v>37.9867046533713</v>
      </c>
      <c r="H2782">
        <f t="shared" si="131"/>
        <v>38</v>
      </c>
    </row>
    <row r="2783" spans="1:8">
      <c r="A2783" s="3" t="s">
        <v>5362</v>
      </c>
      <c r="B2783" s="3" t="s">
        <v>12</v>
      </c>
      <c r="C2783" s="3">
        <v>983</v>
      </c>
      <c r="D2783" s="3">
        <v>17</v>
      </c>
      <c r="E2783" s="2">
        <f t="shared" si="129"/>
        <v>1.7293997965412</v>
      </c>
      <c r="F2783" s="3" t="s">
        <v>5363</v>
      </c>
      <c r="G2783">
        <f t="shared" si="130"/>
        <v>172.93997965412</v>
      </c>
      <c r="H2783">
        <f t="shared" si="131"/>
        <v>173</v>
      </c>
    </row>
    <row r="2784" spans="1:8">
      <c r="A2784" s="2" t="s">
        <v>5364</v>
      </c>
      <c r="B2784" s="2" t="s">
        <v>12</v>
      </c>
      <c r="C2784" s="2">
        <v>1201</v>
      </c>
      <c r="D2784" s="2">
        <v>4</v>
      </c>
      <c r="E2784" s="2">
        <f t="shared" si="129"/>
        <v>0.333055786844296</v>
      </c>
      <c r="F2784" s="2" t="s">
        <v>5365</v>
      </c>
      <c r="G2784">
        <f t="shared" si="130"/>
        <v>33.3055786844296</v>
      </c>
      <c r="H2784">
        <f t="shared" si="131"/>
        <v>34</v>
      </c>
    </row>
    <row r="2785" spans="1:8">
      <c r="A2785" s="3" t="s">
        <v>5366</v>
      </c>
      <c r="B2785" s="3" t="s">
        <v>9</v>
      </c>
      <c r="C2785" s="3">
        <v>1328</v>
      </c>
      <c r="D2785" s="3">
        <v>32</v>
      </c>
      <c r="E2785" s="2">
        <f t="shared" si="129"/>
        <v>2.40963855421687</v>
      </c>
      <c r="F2785" s="3" t="s">
        <v>5367</v>
      </c>
      <c r="G2785">
        <f t="shared" si="130"/>
        <v>240.963855421687</v>
      </c>
      <c r="H2785">
        <f t="shared" si="131"/>
        <v>241</v>
      </c>
    </row>
    <row r="2786" spans="1:8">
      <c r="A2786" s="2" t="s">
        <v>5368</v>
      </c>
      <c r="B2786" s="2" t="s">
        <v>9</v>
      </c>
      <c r="C2786" s="2">
        <v>1723</v>
      </c>
      <c r="D2786" s="2">
        <v>12</v>
      </c>
      <c r="E2786" s="2">
        <f t="shared" si="129"/>
        <v>0.696459663377829</v>
      </c>
      <c r="F2786" s="2" t="s">
        <v>5369</v>
      </c>
      <c r="G2786">
        <f t="shared" si="130"/>
        <v>69.6459663377829</v>
      </c>
      <c r="H2786">
        <f t="shared" si="131"/>
        <v>70</v>
      </c>
    </row>
    <row r="2787" spans="1:8">
      <c r="A2787" s="3" t="s">
        <v>5370</v>
      </c>
      <c r="B2787" s="3" t="s">
        <v>12</v>
      </c>
      <c r="C2787" s="3">
        <v>1444</v>
      </c>
      <c r="D2787" s="3">
        <v>5</v>
      </c>
      <c r="E2787" s="2">
        <f t="shared" si="129"/>
        <v>0.346260387811634</v>
      </c>
      <c r="F2787" s="3" t="s">
        <v>5371</v>
      </c>
      <c r="G2787">
        <f t="shared" si="130"/>
        <v>34.6260387811634</v>
      </c>
      <c r="H2787">
        <f t="shared" si="131"/>
        <v>35</v>
      </c>
    </row>
    <row r="2788" spans="1:8">
      <c r="A2788" s="2" t="s">
        <v>5372</v>
      </c>
      <c r="B2788" s="2" t="s">
        <v>9</v>
      </c>
      <c r="C2788" s="2">
        <v>1226</v>
      </c>
      <c r="D2788" s="2">
        <v>17</v>
      </c>
      <c r="E2788" s="2">
        <f t="shared" si="129"/>
        <v>1.38662316476346</v>
      </c>
      <c r="F2788" s="2" t="s">
        <v>5373</v>
      </c>
      <c r="G2788">
        <f t="shared" si="130"/>
        <v>138.662316476346</v>
      </c>
      <c r="H2788">
        <f t="shared" si="131"/>
        <v>139</v>
      </c>
    </row>
    <row r="2789" spans="1:8">
      <c r="A2789" s="3" t="s">
        <v>5374</v>
      </c>
      <c r="B2789" s="3" t="s">
        <v>12</v>
      </c>
      <c r="C2789" s="3">
        <v>1479</v>
      </c>
      <c r="D2789" s="3">
        <v>32</v>
      </c>
      <c r="E2789" s="2">
        <f t="shared" si="129"/>
        <v>2.16362407031778</v>
      </c>
      <c r="F2789" s="3" t="s">
        <v>5375</v>
      </c>
      <c r="G2789">
        <f t="shared" si="130"/>
        <v>216.362407031778</v>
      </c>
      <c r="H2789">
        <f t="shared" si="131"/>
        <v>217</v>
      </c>
    </row>
    <row r="2790" spans="1:8">
      <c r="A2790" s="2" t="s">
        <v>5376</v>
      </c>
      <c r="B2790" s="2" t="s">
        <v>12</v>
      </c>
      <c r="C2790" s="2">
        <v>1713</v>
      </c>
      <c r="D2790" s="2">
        <v>13</v>
      </c>
      <c r="E2790" s="2">
        <f t="shared" si="129"/>
        <v>0.758902510215995</v>
      </c>
      <c r="F2790" s="2" t="s">
        <v>5377</v>
      </c>
      <c r="G2790">
        <f t="shared" si="130"/>
        <v>75.8902510215995</v>
      </c>
      <c r="H2790">
        <f t="shared" si="131"/>
        <v>76</v>
      </c>
    </row>
    <row r="2791" spans="1:8">
      <c r="A2791" s="3" t="s">
        <v>5378</v>
      </c>
      <c r="B2791" s="3" t="s">
        <v>9</v>
      </c>
      <c r="C2791" s="3">
        <v>1363</v>
      </c>
      <c r="D2791" s="3">
        <v>19</v>
      </c>
      <c r="E2791" s="2">
        <f t="shared" si="129"/>
        <v>1.39398385913426</v>
      </c>
      <c r="F2791" s="3" t="s">
        <v>5379</v>
      </c>
      <c r="G2791">
        <f t="shared" si="130"/>
        <v>139.398385913426</v>
      </c>
      <c r="H2791">
        <f t="shared" si="131"/>
        <v>140</v>
      </c>
    </row>
    <row r="2792" spans="1:8">
      <c r="A2792" s="2" t="s">
        <v>5380</v>
      </c>
      <c r="B2792" s="2" t="s">
        <v>12</v>
      </c>
      <c r="C2792" s="2">
        <v>1013</v>
      </c>
      <c r="D2792" s="2">
        <v>10</v>
      </c>
      <c r="E2792" s="2">
        <f t="shared" si="129"/>
        <v>0.987166831194472</v>
      </c>
      <c r="F2792" s="2" t="s">
        <v>5381</v>
      </c>
      <c r="G2792">
        <f t="shared" si="130"/>
        <v>98.7166831194472</v>
      </c>
      <c r="H2792">
        <f t="shared" si="131"/>
        <v>99</v>
      </c>
    </row>
    <row r="2793" spans="1:8">
      <c r="A2793" s="3" t="s">
        <v>5382</v>
      </c>
      <c r="B2793" s="3" t="s">
        <v>12</v>
      </c>
      <c r="C2793" s="3">
        <v>1271</v>
      </c>
      <c r="D2793" s="3">
        <v>2</v>
      </c>
      <c r="E2793" s="2">
        <f t="shared" si="129"/>
        <v>0.1573564122738</v>
      </c>
      <c r="F2793" s="3" t="s">
        <v>5383</v>
      </c>
      <c r="G2793">
        <f t="shared" si="130"/>
        <v>15.73564122738</v>
      </c>
      <c r="H2793">
        <f t="shared" si="131"/>
        <v>16</v>
      </c>
    </row>
    <row r="2794" spans="1:8">
      <c r="A2794" s="2" t="s">
        <v>5384</v>
      </c>
      <c r="B2794" s="2" t="s">
        <v>12</v>
      </c>
      <c r="C2794" s="2">
        <v>1451</v>
      </c>
      <c r="D2794" s="2">
        <v>20</v>
      </c>
      <c r="E2794" s="2">
        <f t="shared" si="129"/>
        <v>1.37835975189524</v>
      </c>
      <c r="F2794" s="2" t="s">
        <v>5385</v>
      </c>
      <c r="G2794">
        <f t="shared" si="130"/>
        <v>137.835975189524</v>
      </c>
      <c r="H2794">
        <f t="shared" si="131"/>
        <v>138</v>
      </c>
    </row>
    <row r="2795" spans="1:8">
      <c r="A2795" s="3" t="s">
        <v>5386</v>
      </c>
      <c r="B2795" s="3" t="s">
        <v>12</v>
      </c>
      <c r="C2795" s="3">
        <v>911</v>
      </c>
      <c r="D2795" s="3">
        <v>7</v>
      </c>
      <c r="E2795" s="2">
        <f t="shared" si="129"/>
        <v>0.768386388583974</v>
      </c>
      <c r="F2795" s="3" t="s">
        <v>5387</v>
      </c>
      <c r="G2795">
        <f t="shared" si="130"/>
        <v>76.8386388583974</v>
      </c>
      <c r="H2795">
        <f t="shared" si="131"/>
        <v>77</v>
      </c>
    </row>
    <row r="2796" spans="1:8">
      <c r="A2796" s="2" t="s">
        <v>5388</v>
      </c>
      <c r="B2796" s="2" t="s">
        <v>12</v>
      </c>
      <c r="C2796" s="2">
        <v>1527</v>
      </c>
      <c r="D2796" s="2">
        <v>22</v>
      </c>
      <c r="E2796" s="2">
        <f t="shared" si="129"/>
        <v>1.4407334643091</v>
      </c>
      <c r="F2796" s="2" t="s">
        <v>5389</v>
      </c>
      <c r="G2796">
        <f t="shared" si="130"/>
        <v>144.07334643091</v>
      </c>
      <c r="H2796">
        <f t="shared" si="131"/>
        <v>145</v>
      </c>
    </row>
    <row r="2797" spans="1:8">
      <c r="A2797" s="3" t="s">
        <v>5390</v>
      </c>
      <c r="B2797" s="3" t="s">
        <v>9</v>
      </c>
      <c r="C2797" s="3">
        <v>1167</v>
      </c>
      <c r="D2797" s="3">
        <v>12</v>
      </c>
      <c r="E2797" s="2">
        <f t="shared" si="129"/>
        <v>1.02827763496144</v>
      </c>
      <c r="F2797" s="3" t="s">
        <v>5391</v>
      </c>
      <c r="G2797">
        <f t="shared" si="130"/>
        <v>102.827763496144</v>
      </c>
      <c r="H2797">
        <f t="shared" si="131"/>
        <v>103</v>
      </c>
    </row>
    <row r="2798" spans="1:8">
      <c r="A2798" s="2" t="s">
        <v>5392</v>
      </c>
      <c r="B2798" s="2" t="s">
        <v>12</v>
      </c>
      <c r="C2798" s="2">
        <v>1289</v>
      </c>
      <c r="D2798" s="2">
        <v>7</v>
      </c>
      <c r="E2798" s="2">
        <f t="shared" si="129"/>
        <v>0.543056633048875</v>
      </c>
      <c r="F2798" s="2" t="s">
        <v>5393</v>
      </c>
      <c r="G2798">
        <f t="shared" si="130"/>
        <v>54.3056633048875</v>
      </c>
      <c r="H2798">
        <f t="shared" si="131"/>
        <v>55</v>
      </c>
    </row>
    <row r="2799" spans="1:8">
      <c r="A2799" s="3" t="s">
        <v>5394</v>
      </c>
      <c r="B2799" s="3" t="s">
        <v>12</v>
      </c>
      <c r="C2799" s="3">
        <v>1465</v>
      </c>
      <c r="D2799" s="3">
        <v>6</v>
      </c>
      <c r="E2799" s="2">
        <f t="shared" si="129"/>
        <v>0.409556313993174</v>
      </c>
      <c r="F2799" s="3" t="s">
        <v>5395</v>
      </c>
      <c r="G2799">
        <f t="shared" si="130"/>
        <v>40.9556313993174</v>
      </c>
      <c r="H2799">
        <f t="shared" si="131"/>
        <v>41</v>
      </c>
    </row>
    <row r="2800" spans="1:8">
      <c r="A2800" s="2" t="s">
        <v>5396</v>
      </c>
      <c r="B2800" s="2" t="s">
        <v>12</v>
      </c>
      <c r="C2800" s="2">
        <v>1435</v>
      </c>
      <c r="D2800" s="2">
        <v>18</v>
      </c>
      <c r="E2800" s="2">
        <f t="shared" si="129"/>
        <v>1.25435540069686</v>
      </c>
      <c r="F2800" s="2" t="s">
        <v>5397</v>
      </c>
      <c r="G2800">
        <f t="shared" si="130"/>
        <v>125.435540069686</v>
      </c>
      <c r="H2800">
        <f t="shared" si="131"/>
        <v>126</v>
      </c>
    </row>
    <row r="2801" spans="1:8">
      <c r="A2801" s="3" t="s">
        <v>5398</v>
      </c>
      <c r="B2801" s="3" t="s">
        <v>9</v>
      </c>
      <c r="C2801" s="3">
        <v>1271</v>
      </c>
      <c r="D2801" s="3">
        <v>4</v>
      </c>
      <c r="E2801" s="2">
        <f t="shared" si="129"/>
        <v>0.3147128245476</v>
      </c>
      <c r="F2801" s="3" t="s">
        <v>5399</v>
      </c>
      <c r="G2801">
        <f t="shared" si="130"/>
        <v>31.47128245476</v>
      </c>
      <c r="H2801">
        <f t="shared" si="131"/>
        <v>32</v>
      </c>
    </row>
    <row r="2802" spans="1:8">
      <c r="A2802" s="2" t="s">
        <v>5400</v>
      </c>
      <c r="B2802" s="2" t="s">
        <v>12</v>
      </c>
      <c r="C2802" s="2">
        <v>1517</v>
      </c>
      <c r="D2802" s="2">
        <v>12</v>
      </c>
      <c r="E2802" s="2">
        <f t="shared" si="129"/>
        <v>0.791034937376401</v>
      </c>
      <c r="F2802" s="2" t="s">
        <v>5401</v>
      </c>
      <c r="G2802">
        <f t="shared" si="130"/>
        <v>79.1034937376401</v>
      </c>
      <c r="H2802">
        <f t="shared" si="131"/>
        <v>80</v>
      </c>
    </row>
    <row r="2803" spans="1:8">
      <c r="A2803" s="3" t="s">
        <v>5402</v>
      </c>
      <c r="B2803" s="3" t="s">
        <v>9</v>
      </c>
      <c r="C2803" s="3">
        <v>1475</v>
      </c>
      <c r="D2803" s="3">
        <v>9</v>
      </c>
      <c r="E2803" s="2">
        <f t="shared" si="129"/>
        <v>0.610169491525424</v>
      </c>
      <c r="F2803" s="3" t="s">
        <v>5403</v>
      </c>
      <c r="G2803">
        <f t="shared" si="130"/>
        <v>61.0169491525424</v>
      </c>
      <c r="H2803">
        <f t="shared" si="131"/>
        <v>62</v>
      </c>
    </row>
    <row r="2804" spans="1:8">
      <c r="A2804" s="2" t="s">
        <v>5404</v>
      </c>
      <c r="B2804" s="2" t="s">
        <v>12</v>
      </c>
      <c r="C2804" s="2">
        <v>1546</v>
      </c>
      <c r="D2804" s="2">
        <v>13</v>
      </c>
      <c r="E2804" s="2">
        <f t="shared" si="129"/>
        <v>0.840879689521345</v>
      </c>
      <c r="F2804" s="2" t="s">
        <v>5405</v>
      </c>
      <c r="G2804">
        <f t="shared" si="130"/>
        <v>84.0879689521345</v>
      </c>
      <c r="H2804">
        <f t="shared" si="131"/>
        <v>85</v>
      </c>
    </row>
    <row r="2805" spans="1:8">
      <c r="A2805" s="3" t="s">
        <v>5406</v>
      </c>
      <c r="B2805" s="3" t="s">
        <v>12</v>
      </c>
      <c r="C2805" s="3">
        <v>2109</v>
      </c>
      <c r="D2805" s="3">
        <v>27</v>
      </c>
      <c r="E2805" s="2">
        <f t="shared" si="129"/>
        <v>1.28022759601707</v>
      </c>
      <c r="F2805" s="3" t="s">
        <v>5407</v>
      </c>
      <c r="G2805">
        <f t="shared" si="130"/>
        <v>128.022759601707</v>
      </c>
      <c r="H2805">
        <f t="shared" si="131"/>
        <v>129</v>
      </c>
    </row>
    <row r="2806" spans="1:8">
      <c r="A2806" s="2" t="s">
        <v>5408</v>
      </c>
      <c r="B2806" s="2" t="s">
        <v>12</v>
      </c>
      <c r="C2806" s="2">
        <v>1192</v>
      </c>
      <c r="D2806" s="2">
        <v>7</v>
      </c>
      <c r="E2806" s="2">
        <f t="shared" si="129"/>
        <v>0.587248322147651</v>
      </c>
      <c r="F2806" s="2" t="s">
        <v>5409</v>
      </c>
      <c r="G2806">
        <f t="shared" si="130"/>
        <v>58.7248322147651</v>
      </c>
      <c r="H2806">
        <f t="shared" si="131"/>
        <v>59</v>
      </c>
    </row>
    <row r="2807" spans="1:8">
      <c r="A2807" s="3" t="s">
        <v>5410</v>
      </c>
      <c r="B2807" s="3" t="s">
        <v>9</v>
      </c>
      <c r="C2807" s="3">
        <v>1140</v>
      </c>
      <c r="D2807" s="3">
        <v>4</v>
      </c>
      <c r="E2807" s="2">
        <f t="shared" si="129"/>
        <v>0.350877192982456</v>
      </c>
      <c r="F2807" s="3" t="s">
        <v>5411</v>
      </c>
      <c r="G2807">
        <f t="shared" si="130"/>
        <v>35.0877192982456</v>
      </c>
      <c r="H2807">
        <f t="shared" si="131"/>
        <v>36</v>
      </c>
    </row>
    <row r="2808" spans="1:8">
      <c r="A2808" s="2" t="s">
        <v>5412</v>
      </c>
      <c r="B2808" s="2" t="s">
        <v>9</v>
      </c>
      <c r="C2808" s="2">
        <v>1023</v>
      </c>
      <c r="D2808" s="2">
        <v>15</v>
      </c>
      <c r="E2808" s="2">
        <f t="shared" si="129"/>
        <v>1.46627565982405</v>
      </c>
      <c r="F2808" s="2" t="s">
        <v>5413</v>
      </c>
      <c r="G2808">
        <f t="shared" si="130"/>
        <v>146.627565982405</v>
      </c>
      <c r="H2808">
        <f t="shared" si="131"/>
        <v>147</v>
      </c>
    </row>
    <row r="2809" spans="1:8">
      <c r="A2809" s="3" t="s">
        <v>5414</v>
      </c>
      <c r="B2809" s="3" t="s">
        <v>9</v>
      </c>
      <c r="C2809" s="3">
        <v>1335</v>
      </c>
      <c r="D2809" s="3">
        <v>14</v>
      </c>
      <c r="E2809" s="2">
        <f t="shared" si="129"/>
        <v>1.04868913857678</v>
      </c>
      <c r="F2809" s="3" t="s">
        <v>5415</v>
      </c>
      <c r="G2809">
        <f t="shared" si="130"/>
        <v>104.868913857678</v>
      </c>
      <c r="H2809">
        <f t="shared" si="131"/>
        <v>105</v>
      </c>
    </row>
    <row r="2810" spans="1:8">
      <c r="A2810" s="2" t="s">
        <v>5416</v>
      </c>
      <c r="B2810" s="2" t="s">
        <v>12</v>
      </c>
      <c r="C2810" s="2">
        <v>1557</v>
      </c>
      <c r="D2810" s="2">
        <v>1</v>
      </c>
      <c r="E2810" s="2">
        <f t="shared" si="129"/>
        <v>0.0642260757867694</v>
      </c>
      <c r="F2810" s="2" t="s">
        <v>469</v>
      </c>
      <c r="G2810">
        <f t="shared" si="130"/>
        <v>6.42260757867694</v>
      </c>
      <c r="H2810">
        <f t="shared" si="131"/>
        <v>7</v>
      </c>
    </row>
    <row r="2811" spans="1:8">
      <c r="A2811" s="3" t="s">
        <v>5417</v>
      </c>
      <c r="B2811" s="3" t="s">
        <v>12</v>
      </c>
      <c r="C2811" s="3">
        <v>1462</v>
      </c>
      <c r="D2811" s="3">
        <v>1</v>
      </c>
      <c r="E2811" s="2">
        <f t="shared" si="129"/>
        <v>0.0683994528043776</v>
      </c>
      <c r="F2811" s="3" t="s">
        <v>2818</v>
      </c>
      <c r="G2811">
        <f t="shared" si="130"/>
        <v>6.83994528043776</v>
      </c>
      <c r="H2811">
        <f t="shared" si="131"/>
        <v>7</v>
      </c>
    </row>
    <row r="2812" spans="1:8">
      <c r="A2812" s="2" t="s">
        <v>5418</v>
      </c>
      <c r="B2812" s="2" t="s">
        <v>9</v>
      </c>
      <c r="C2812" s="2">
        <v>1381</v>
      </c>
      <c r="D2812" s="2">
        <v>1</v>
      </c>
      <c r="E2812" s="2">
        <f t="shared" si="129"/>
        <v>0.0724112961622013</v>
      </c>
      <c r="F2812" s="2" t="s">
        <v>4603</v>
      </c>
      <c r="G2812">
        <f t="shared" si="130"/>
        <v>7.24112961622013</v>
      </c>
      <c r="H2812">
        <f t="shared" si="131"/>
        <v>8</v>
      </c>
    </row>
    <row r="2813" spans="1:8">
      <c r="A2813" s="3" t="s">
        <v>5419</v>
      </c>
      <c r="B2813" s="3" t="s">
        <v>12</v>
      </c>
      <c r="C2813" s="3">
        <v>1543</v>
      </c>
      <c r="D2813" s="3">
        <v>17</v>
      </c>
      <c r="E2813" s="2">
        <f t="shared" si="129"/>
        <v>1.10174983797797</v>
      </c>
      <c r="F2813" s="3" t="s">
        <v>5420</v>
      </c>
      <c r="G2813">
        <f t="shared" si="130"/>
        <v>110.174983797797</v>
      </c>
      <c r="H2813">
        <f t="shared" si="131"/>
        <v>111</v>
      </c>
    </row>
    <row r="2814" spans="1:8">
      <c r="A2814" s="2" t="s">
        <v>5421</v>
      </c>
      <c r="B2814" s="2" t="s">
        <v>12</v>
      </c>
      <c r="C2814" s="2">
        <v>1733</v>
      </c>
      <c r="D2814" s="2">
        <v>9</v>
      </c>
      <c r="E2814" s="2">
        <f t="shared" si="129"/>
        <v>0.51933064050779</v>
      </c>
      <c r="F2814" s="2" t="s">
        <v>5422</v>
      </c>
      <c r="G2814">
        <f t="shared" si="130"/>
        <v>51.933064050779</v>
      </c>
      <c r="H2814">
        <f t="shared" si="131"/>
        <v>52</v>
      </c>
    </row>
    <row r="2815" spans="1:8">
      <c r="A2815" s="3" t="s">
        <v>5423</v>
      </c>
      <c r="B2815" s="3" t="s">
        <v>12</v>
      </c>
      <c r="C2815" s="3">
        <v>1165</v>
      </c>
      <c r="D2815" s="3">
        <v>9</v>
      </c>
      <c r="E2815" s="2">
        <f t="shared" si="129"/>
        <v>0.772532188841202</v>
      </c>
      <c r="F2815" s="3" t="s">
        <v>5424</v>
      </c>
      <c r="G2815">
        <f t="shared" si="130"/>
        <v>77.2532188841202</v>
      </c>
      <c r="H2815">
        <f t="shared" si="131"/>
        <v>78</v>
      </c>
    </row>
    <row r="2816" spans="1:8">
      <c r="A2816" s="2" t="s">
        <v>5425</v>
      </c>
      <c r="B2816" s="2" t="s">
        <v>9</v>
      </c>
      <c r="C2816" s="2">
        <v>1115</v>
      </c>
      <c r="D2816" s="2">
        <v>8</v>
      </c>
      <c r="E2816" s="2">
        <f t="shared" si="129"/>
        <v>0.717488789237668</v>
      </c>
      <c r="F2816" s="2" t="s">
        <v>5426</v>
      </c>
      <c r="G2816">
        <f t="shared" si="130"/>
        <v>71.7488789237668</v>
      </c>
      <c r="H2816">
        <f t="shared" si="131"/>
        <v>72</v>
      </c>
    </row>
    <row r="2817" spans="1:8">
      <c r="A2817" s="3" t="s">
        <v>5427</v>
      </c>
      <c r="B2817" s="3" t="s">
        <v>12</v>
      </c>
      <c r="C2817" s="3">
        <v>1350</v>
      </c>
      <c r="D2817" s="3">
        <v>1</v>
      </c>
      <c r="E2817" s="2">
        <f t="shared" si="129"/>
        <v>0.0740740740740741</v>
      </c>
      <c r="F2817" s="3" t="s">
        <v>1799</v>
      </c>
      <c r="G2817">
        <f t="shared" si="130"/>
        <v>7.40740740740741</v>
      </c>
      <c r="H2817">
        <f t="shared" si="131"/>
        <v>8</v>
      </c>
    </row>
    <row r="2818" spans="1:8">
      <c r="A2818" s="2" t="s">
        <v>5428</v>
      </c>
      <c r="B2818" s="2" t="s">
        <v>12</v>
      </c>
      <c r="C2818" s="2">
        <v>1350</v>
      </c>
      <c r="D2818" s="2">
        <v>10</v>
      </c>
      <c r="E2818" s="2">
        <f t="shared" ref="E2818:E2881" si="132">D2818*100/C2818</f>
        <v>0.740740740740741</v>
      </c>
      <c r="F2818" s="2" t="s">
        <v>5429</v>
      </c>
      <c r="G2818">
        <f t="shared" si="130"/>
        <v>74.0740740740741</v>
      </c>
      <c r="H2818">
        <f t="shared" si="131"/>
        <v>75</v>
      </c>
    </row>
    <row r="2819" spans="1:8">
      <c r="A2819" s="3" t="s">
        <v>5430</v>
      </c>
      <c r="B2819" s="3" t="s">
        <v>12</v>
      </c>
      <c r="C2819" s="3">
        <v>995</v>
      </c>
      <c r="D2819" s="3">
        <v>27</v>
      </c>
      <c r="E2819" s="2">
        <f t="shared" si="132"/>
        <v>2.71356783919598</v>
      </c>
      <c r="F2819" s="3" t="s">
        <v>5431</v>
      </c>
      <c r="G2819">
        <f t="shared" ref="G2819:G2882" si="133">E2819*100</f>
        <v>271.356783919598</v>
      </c>
      <c r="H2819">
        <f t="shared" ref="H2819:H2882" si="134">ROUNDUP(G2819,0)</f>
        <v>272</v>
      </c>
    </row>
    <row r="2820" spans="1:8">
      <c r="A2820" s="2" t="s">
        <v>5432</v>
      </c>
      <c r="B2820" s="2" t="s">
        <v>12</v>
      </c>
      <c r="C2820" s="2">
        <v>1030</v>
      </c>
      <c r="D2820" s="2">
        <v>0</v>
      </c>
      <c r="E2820" s="2">
        <f t="shared" si="132"/>
        <v>0</v>
      </c>
      <c r="F2820" s="2" t="s">
        <v>15</v>
      </c>
      <c r="G2820">
        <f t="shared" si="133"/>
        <v>0</v>
      </c>
      <c r="H2820">
        <f t="shared" si="134"/>
        <v>0</v>
      </c>
    </row>
    <row r="2821" spans="1:8">
      <c r="A2821" s="3" t="s">
        <v>5433</v>
      </c>
      <c r="B2821" s="3" t="s">
        <v>9</v>
      </c>
      <c r="C2821" s="3">
        <v>1753</v>
      </c>
      <c r="D2821" s="3">
        <v>4</v>
      </c>
      <c r="E2821" s="2">
        <f t="shared" si="132"/>
        <v>0.228180262407302</v>
      </c>
      <c r="F2821" s="3" t="s">
        <v>5434</v>
      </c>
      <c r="G2821">
        <f t="shared" si="133"/>
        <v>22.8180262407302</v>
      </c>
      <c r="H2821">
        <f t="shared" si="134"/>
        <v>23</v>
      </c>
    </row>
    <row r="2822" spans="1:8">
      <c r="A2822" s="2" t="s">
        <v>5435</v>
      </c>
      <c r="B2822" s="2" t="s">
        <v>9</v>
      </c>
      <c r="C2822" s="2">
        <v>1418</v>
      </c>
      <c r="D2822" s="2">
        <v>23</v>
      </c>
      <c r="E2822" s="2">
        <f t="shared" si="132"/>
        <v>1.62200282087447</v>
      </c>
      <c r="F2822" s="2" t="s">
        <v>5436</v>
      </c>
      <c r="G2822">
        <f t="shared" si="133"/>
        <v>162.200282087447</v>
      </c>
      <c r="H2822">
        <f t="shared" si="134"/>
        <v>163</v>
      </c>
    </row>
    <row r="2823" spans="1:8">
      <c r="A2823" s="3" t="s">
        <v>5437</v>
      </c>
      <c r="B2823" s="3" t="s">
        <v>9</v>
      </c>
      <c r="C2823" s="3">
        <v>1299</v>
      </c>
      <c r="D2823" s="3">
        <v>6</v>
      </c>
      <c r="E2823" s="2">
        <f t="shared" si="132"/>
        <v>0.46189376443418</v>
      </c>
      <c r="F2823" s="3" t="s">
        <v>5438</v>
      </c>
      <c r="G2823">
        <f t="shared" si="133"/>
        <v>46.189376443418</v>
      </c>
      <c r="H2823">
        <f t="shared" si="134"/>
        <v>47</v>
      </c>
    </row>
    <row r="2824" spans="1:8">
      <c r="A2824" s="2" t="s">
        <v>5439</v>
      </c>
      <c r="B2824" s="2" t="s">
        <v>9</v>
      </c>
      <c r="C2824" s="2">
        <v>1390</v>
      </c>
      <c r="D2824" s="2">
        <v>16</v>
      </c>
      <c r="E2824" s="2">
        <f t="shared" si="132"/>
        <v>1.15107913669065</v>
      </c>
      <c r="F2824" s="2" t="s">
        <v>5440</v>
      </c>
      <c r="G2824">
        <f t="shared" si="133"/>
        <v>115.107913669065</v>
      </c>
      <c r="H2824">
        <f t="shared" si="134"/>
        <v>116</v>
      </c>
    </row>
    <row r="2825" spans="1:8">
      <c r="A2825" s="3" t="s">
        <v>5441</v>
      </c>
      <c r="B2825" s="3" t="s">
        <v>12</v>
      </c>
      <c r="C2825" s="3">
        <v>1455</v>
      </c>
      <c r="D2825" s="3">
        <v>3</v>
      </c>
      <c r="E2825" s="2">
        <f t="shared" si="132"/>
        <v>0.206185567010309</v>
      </c>
      <c r="F2825" s="3" t="s">
        <v>5442</v>
      </c>
      <c r="G2825">
        <f t="shared" si="133"/>
        <v>20.6185567010309</v>
      </c>
      <c r="H2825">
        <f t="shared" si="134"/>
        <v>21</v>
      </c>
    </row>
    <row r="2826" spans="1:8">
      <c r="A2826" s="2" t="s">
        <v>5443</v>
      </c>
      <c r="B2826" s="2" t="s">
        <v>12</v>
      </c>
      <c r="C2826" s="2">
        <v>1520</v>
      </c>
      <c r="D2826" s="2">
        <v>10</v>
      </c>
      <c r="E2826" s="2">
        <f t="shared" si="132"/>
        <v>0.657894736842105</v>
      </c>
      <c r="F2826" s="2" t="s">
        <v>5444</v>
      </c>
      <c r="G2826">
        <f t="shared" si="133"/>
        <v>65.7894736842105</v>
      </c>
      <c r="H2826">
        <f t="shared" si="134"/>
        <v>66</v>
      </c>
    </row>
    <row r="2827" spans="1:8">
      <c r="A2827" s="3" t="s">
        <v>5445</v>
      </c>
      <c r="B2827" s="3" t="s">
        <v>9</v>
      </c>
      <c r="C2827" s="3">
        <v>1597</v>
      </c>
      <c r="D2827" s="3">
        <v>7</v>
      </c>
      <c r="E2827" s="2">
        <f t="shared" si="132"/>
        <v>0.438321853475266</v>
      </c>
      <c r="F2827" s="3" t="s">
        <v>5446</v>
      </c>
      <c r="G2827">
        <f t="shared" si="133"/>
        <v>43.8321853475266</v>
      </c>
      <c r="H2827">
        <f t="shared" si="134"/>
        <v>44</v>
      </c>
    </row>
    <row r="2828" spans="1:8">
      <c r="A2828" s="2" t="s">
        <v>5447</v>
      </c>
      <c r="B2828" s="2" t="s">
        <v>12</v>
      </c>
      <c r="C2828" s="2">
        <v>1398</v>
      </c>
      <c r="D2828" s="2">
        <v>30</v>
      </c>
      <c r="E2828" s="2">
        <f t="shared" si="132"/>
        <v>2.14592274678112</v>
      </c>
      <c r="F2828" s="2" t="s">
        <v>5448</v>
      </c>
      <c r="G2828">
        <f t="shared" si="133"/>
        <v>214.592274678112</v>
      </c>
      <c r="H2828">
        <f t="shared" si="134"/>
        <v>215</v>
      </c>
    </row>
    <row r="2829" spans="1:8">
      <c r="A2829" s="3" t="s">
        <v>5449</v>
      </c>
      <c r="B2829" s="3" t="s">
        <v>9</v>
      </c>
      <c r="C2829" s="3">
        <v>1681</v>
      </c>
      <c r="D2829" s="3">
        <v>4</v>
      </c>
      <c r="E2829" s="2">
        <f t="shared" si="132"/>
        <v>0.237953599048186</v>
      </c>
      <c r="F2829" s="3" t="s">
        <v>5450</v>
      </c>
      <c r="G2829">
        <f t="shared" si="133"/>
        <v>23.7953599048186</v>
      </c>
      <c r="H2829">
        <f t="shared" si="134"/>
        <v>24</v>
      </c>
    </row>
    <row r="2830" spans="1:8">
      <c r="A2830" s="2" t="s">
        <v>5451</v>
      </c>
      <c r="B2830" s="2" t="s">
        <v>12</v>
      </c>
      <c r="C2830" s="2">
        <v>1290</v>
      </c>
      <c r="D2830" s="2">
        <v>4</v>
      </c>
      <c r="E2830" s="2">
        <f t="shared" si="132"/>
        <v>0.310077519379845</v>
      </c>
      <c r="F2830" s="2" t="s">
        <v>5452</v>
      </c>
      <c r="G2830">
        <f t="shared" si="133"/>
        <v>31.0077519379845</v>
      </c>
      <c r="H2830">
        <f t="shared" si="134"/>
        <v>32</v>
      </c>
    </row>
    <row r="2831" spans="1:8">
      <c r="A2831" s="3" t="s">
        <v>5453</v>
      </c>
      <c r="B2831" s="3" t="s">
        <v>9</v>
      </c>
      <c r="C2831" s="3">
        <v>1629</v>
      </c>
      <c r="D2831" s="3">
        <v>2</v>
      </c>
      <c r="E2831" s="2">
        <f t="shared" si="132"/>
        <v>0.122774708410068</v>
      </c>
      <c r="F2831" s="3" t="s">
        <v>5454</v>
      </c>
      <c r="G2831">
        <f t="shared" si="133"/>
        <v>12.2774708410068</v>
      </c>
      <c r="H2831">
        <f t="shared" si="134"/>
        <v>13</v>
      </c>
    </row>
    <row r="2832" spans="1:8">
      <c r="A2832" s="2" t="s">
        <v>5455</v>
      </c>
      <c r="B2832" s="2" t="s">
        <v>12</v>
      </c>
      <c r="C2832" s="2">
        <v>1433</v>
      </c>
      <c r="D2832" s="2">
        <v>46</v>
      </c>
      <c r="E2832" s="2">
        <f t="shared" si="132"/>
        <v>3.21004884856943</v>
      </c>
      <c r="F2832" s="2" t="s">
        <v>5456</v>
      </c>
      <c r="G2832">
        <f t="shared" si="133"/>
        <v>321.004884856943</v>
      </c>
      <c r="H2832">
        <f t="shared" si="134"/>
        <v>322</v>
      </c>
    </row>
    <row r="2833" spans="1:8">
      <c r="A2833" s="3" t="s">
        <v>5457</v>
      </c>
      <c r="B2833" s="3" t="s">
        <v>12</v>
      </c>
      <c r="C2833" s="3">
        <v>1601</v>
      </c>
      <c r="D2833" s="3">
        <v>4</v>
      </c>
      <c r="E2833" s="2">
        <f t="shared" si="132"/>
        <v>0.249843847595253</v>
      </c>
      <c r="F2833" s="3" t="s">
        <v>5458</v>
      </c>
      <c r="G2833">
        <f t="shared" si="133"/>
        <v>24.9843847595253</v>
      </c>
      <c r="H2833">
        <f t="shared" si="134"/>
        <v>25</v>
      </c>
    </row>
    <row r="2834" spans="1:8">
      <c r="A2834" s="2" t="s">
        <v>5459</v>
      </c>
      <c r="B2834" s="2" t="s">
        <v>9</v>
      </c>
      <c r="C2834" s="2">
        <v>1417</v>
      </c>
      <c r="D2834" s="2">
        <v>4</v>
      </c>
      <c r="E2834" s="2">
        <f t="shared" si="132"/>
        <v>0.282286520818631</v>
      </c>
      <c r="F2834" s="2" t="s">
        <v>5460</v>
      </c>
      <c r="G2834">
        <f t="shared" si="133"/>
        <v>28.2286520818631</v>
      </c>
      <c r="H2834">
        <f t="shared" si="134"/>
        <v>29</v>
      </c>
    </row>
    <row r="2835" spans="1:8">
      <c r="A2835" s="3" t="s">
        <v>5461</v>
      </c>
      <c r="B2835" s="3" t="s">
        <v>12</v>
      </c>
      <c r="C2835" s="3">
        <v>1418</v>
      </c>
      <c r="D2835" s="3">
        <v>5</v>
      </c>
      <c r="E2835" s="2">
        <f t="shared" si="132"/>
        <v>0.352609308885755</v>
      </c>
      <c r="F2835" s="3" t="s">
        <v>5462</v>
      </c>
      <c r="G2835">
        <f t="shared" si="133"/>
        <v>35.2609308885755</v>
      </c>
      <c r="H2835">
        <f t="shared" si="134"/>
        <v>36</v>
      </c>
    </row>
    <row r="2836" spans="1:8">
      <c r="A2836" s="2" t="s">
        <v>5463</v>
      </c>
      <c r="B2836" s="2" t="s">
        <v>9</v>
      </c>
      <c r="C2836" s="2">
        <v>1345</v>
      </c>
      <c r="D2836" s="2">
        <v>19</v>
      </c>
      <c r="E2836" s="2">
        <f t="shared" si="132"/>
        <v>1.41263940520446</v>
      </c>
      <c r="F2836" s="2" t="s">
        <v>5464</v>
      </c>
      <c r="G2836">
        <f t="shared" si="133"/>
        <v>141.263940520446</v>
      </c>
      <c r="H2836">
        <f t="shared" si="134"/>
        <v>142</v>
      </c>
    </row>
    <row r="2837" spans="1:8">
      <c r="A2837" s="3" t="s">
        <v>5465</v>
      </c>
      <c r="B2837" s="3" t="s">
        <v>12</v>
      </c>
      <c r="C2837" s="3">
        <v>1299</v>
      </c>
      <c r="D2837" s="3">
        <v>14</v>
      </c>
      <c r="E2837" s="2">
        <f t="shared" si="132"/>
        <v>1.07775211701309</v>
      </c>
      <c r="F2837" s="3" t="s">
        <v>5466</v>
      </c>
      <c r="G2837">
        <f t="shared" si="133"/>
        <v>107.775211701309</v>
      </c>
      <c r="H2837">
        <f t="shared" si="134"/>
        <v>108</v>
      </c>
    </row>
    <row r="2838" spans="1:8">
      <c r="A2838" s="2" t="s">
        <v>5467</v>
      </c>
      <c r="B2838" s="2" t="s">
        <v>12</v>
      </c>
      <c r="C2838" s="2">
        <v>1611</v>
      </c>
      <c r="D2838" s="2">
        <v>9</v>
      </c>
      <c r="E2838" s="2">
        <f t="shared" si="132"/>
        <v>0.558659217877095</v>
      </c>
      <c r="F2838" s="2" t="s">
        <v>5468</v>
      </c>
      <c r="G2838">
        <f t="shared" si="133"/>
        <v>55.8659217877095</v>
      </c>
      <c r="H2838">
        <f t="shared" si="134"/>
        <v>56</v>
      </c>
    </row>
    <row r="2839" spans="1:8">
      <c r="A2839" s="3" t="s">
        <v>5469</v>
      </c>
      <c r="B2839" s="3" t="s">
        <v>12</v>
      </c>
      <c r="C2839" s="3">
        <v>1362</v>
      </c>
      <c r="D2839" s="3">
        <v>4</v>
      </c>
      <c r="E2839" s="2">
        <f t="shared" si="132"/>
        <v>0.293685756240822</v>
      </c>
      <c r="F2839" s="3" t="s">
        <v>5470</v>
      </c>
      <c r="G2839">
        <f t="shared" si="133"/>
        <v>29.3685756240822</v>
      </c>
      <c r="H2839">
        <f t="shared" si="134"/>
        <v>30</v>
      </c>
    </row>
    <row r="2840" spans="1:8">
      <c r="A2840" s="2" t="s">
        <v>5471</v>
      </c>
      <c r="B2840" s="2" t="s">
        <v>9</v>
      </c>
      <c r="C2840" s="2">
        <v>1751</v>
      </c>
      <c r="D2840" s="2">
        <v>14</v>
      </c>
      <c r="E2840" s="2">
        <f t="shared" si="132"/>
        <v>0.799543118218161</v>
      </c>
      <c r="F2840" s="2" t="s">
        <v>5472</v>
      </c>
      <c r="G2840">
        <f t="shared" si="133"/>
        <v>79.9543118218161</v>
      </c>
      <c r="H2840">
        <f t="shared" si="134"/>
        <v>80</v>
      </c>
    </row>
    <row r="2841" spans="1:8">
      <c r="A2841" s="3" t="s">
        <v>5473</v>
      </c>
      <c r="B2841" s="3" t="s">
        <v>9</v>
      </c>
      <c r="C2841" s="3">
        <v>1298</v>
      </c>
      <c r="D2841" s="3">
        <v>4</v>
      </c>
      <c r="E2841" s="2">
        <f t="shared" si="132"/>
        <v>0.308166409861325</v>
      </c>
      <c r="F2841" s="3" t="s">
        <v>5474</v>
      </c>
      <c r="G2841">
        <f t="shared" si="133"/>
        <v>30.8166409861325</v>
      </c>
      <c r="H2841">
        <f t="shared" si="134"/>
        <v>31</v>
      </c>
    </row>
    <row r="2842" spans="1:8">
      <c r="A2842" s="2" t="s">
        <v>5475</v>
      </c>
      <c r="B2842" s="2" t="s">
        <v>12</v>
      </c>
      <c r="C2842" s="2">
        <v>1741</v>
      </c>
      <c r="D2842" s="2">
        <v>3</v>
      </c>
      <c r="E2842" s="2">
        <f t="shared" si="132"/>
        <v>0.172314761631246</v>
      </c>
      <c r="F2842" s="2" t="s">
        <v>5476</v>
      </c>
      <c r="G2842">
        <f t="shared" si="133"/>
        <v>17.2314761631246</v>
      </c>
      <c r="H2842">
        <f t="shared" si="134"/>
        <v>18</v>
      </c>
    </row>
    <row r="2843" spans="1:8">
      <c r="A2843" s="3" t="s">
        <v>5477</v>
      </c>
      <c r="B2843" s="3" t="s">
        <v>12</v>
      </c>
      <c r="C2843" s="3">
        <v>1410</v>
      </c>
      <c r="D2843" s="3">
        <v>0</v>
      </c>
      <c r="E2843" s="2">
        <f t="shared" si="132"/>
        <v>0</v>
      </c>
      <c r="F2843" s="3" t="s">
        <v>15</v>
      </c>
      <c r="G2843">
        <f t="shared" si="133"/>
        <v>0</v>
      </c>
      <c r="H2843">
        <f t="shared" si="134"/>
        <v>0</v>
      </c>
    </row>
    <row r="2844" spans="1:8">
      <c r="A2844" s="2" t="s">
        <v>5478</v>
      </c>
      <c r="B2844" s="2" t="s">
        <v>9</v>
      </c>
      <c r="C2844" s="2">
        <v>1720</v>
      </c>
      <c r="D2844" s="2">
        <v>13</v>
      </c>
      <c r="E2844" s="2">
        <f t="shared" si="132"/>
        <v>0.755813953488372</v>
      </c>
      <c r="F2844" s="2" t="s">
        <v>5479</v>
      </c>
      <c r="G2844">
        <f t="shared" si="133"/>
        <v>75.5813953488372</v>
      </c>
      <c r="H2844">
        <f t="shared" si="134"/>
        <v>76</v>
      </c>
    </row>
    <row r="2845" spans="1:8">
      <c r="A2845" s="3" t="s">
        <v>5480</v>
      </c>
      <c r="B2845" s="3" t="s">
        <v>12</v>
      </c>
      <c r="C2845" s="3">
        <v>1572</v>
      </c>
      <c r="D2845" s="3">
        <v>25</v>
      </c>
      <c r="E2845" s="2">
        <f t="shared" si="132"/>
        <v>1.59033078880407</v>
      </c>
      <c r="F2845" s="3" t="s">
        <v>5481</v>
      </c>
      <c r="G2845">
        <f t="shared" si="133"/>
        <v>159.033078880407</v>
      </c>
      <c r="H2845">
        <f t="shared" si="134"/>
        <v>160</v>
      </c>
    </row>
    <row r="2846" spans="1:8">
      <c r="A2846" s="2" t="s">
        <v>5482</v>
      </c>
      <c r="B2846" s="2" t="s">
        <v>9</v>
      </c>
      <c r="C2846" s="2">
        <v>1438</v>
      </c>
      <c r="D2846" s="2">
        <v>8</v>
      </c>
      <c r="E2846" s="2">
        <f t="shared" si="132"/>
        <v>0.556328233657858</v>
      </c>
      <c r="F2846" s="2" t="s">
        <v>5483</v>
      </c>
      <c r="G2846">
        <f t="shared" si="133"/>
        <v>55.6328233657858</v>
      </c>
      <c r="H2846">
        <f t="shared" si="134"/>
        <v>56</v>
      </c>
    </row>
    <row r="2847" spans="1:8">
      <c r="A2847" s="3" t="s">
        <v>5484</v>
      </c>
      <c r="B2847" s="3" t="s">
        <v>9</v>
      </c>
      <c r="C2847" s="3">
        <v>1142</v>
      </c>
      <c r="D2847" s="3">
        <v>13</v>
      </c>
      <c r="E2847" s="2">
        <f t="shared" si="132"/>
        <v>1.13835376532399</v>
      </c>
      <c r="F2847" s="3" t="s">
        <v>5485</v>
      </c>
      <c r="G2847">
        <f t="shared" si="133"/>
        <v>113.835376532399</v>
      </c>
      <c r="H2847">
        <f t="shared" si="134"/>
        <v>114</v>
      </c>
    </row>
    <row r="2848" spans="1:8">
      <c r="A2848" s="2" t="s">
        <v>5486</v>
      </c>
      <c r="B2848" s="2" t="s">
        <v>9</v>
      </c>
      <c r="C2848" s="2">
        <v>1166</v>
      </c>
      <c r="D2848" s="2">
        <v>6</v>
      </c>
      <c r="E2848" s="2">
        <f t="shared" si="132"/>
        <v>0.514579759862779</v>
      </c>
      <c r="F2848" s="2" t="s">
        <v>5487</v>
      </c>
      <c r="G2848">
        <f t="shared" si="133"/>
        <v>51.4579759862779</v>
      </c>
      <c r="H2848">
        <f t="shared" si="134"/>
        <v>52</v>
      </c>
    </row>
    <row r="2849" spans="1:8">
      <c r="A2849" s="3" t="s">
        <v>5488</v>
      </c>
      <c r="B2849" s="3" t="s">
        <v>9</v>
      </c>
      <c r="C2849" s="3">
        <v>1107</v>
      </c>
      <c r="D2849" s="3">
        <v>11</v>
      </c>
      <c r="E2849" s="2">
        <f t="shared" si="132"/>
        <v>0.993676603432701</v>
      </c>
      <c r="F2849" s="3" t="s">
        <v>5489</v>
      </c>
      <c r="G2849">
        <f t="shared" si="133"/>
        <v>99.3676603432701</v>
      </c>
      <c r="H2849">
        <f t="shared" si="134"/>
        <v>100</v>
      </c>
    </row>
    <row r="2850" spans="1:8">
      <c r="A2850" s="2" t="s">
        <v>5490</v>
      </c>
      <c r="B2850" s="2" t="s">
        <v>9</v>
      </c>
      <c r="C2850" s="2">
        <v>1225</v>
      </c>
      <c r="D2850" s="2">
        <v>15</v>
      </c>
      <c r="E2850" s="2">
        <f t="shared" si="132"/>
        <v>1.22448979591837</v>
      </c>
      <c r="F2850" s="2" t="s">
        <v>5491</v>
      </c>
      <c r="G2850">
        <f t="shared" si="133"/>
        <v>122.448979591837</v>
      </c>
      <c r="H2850">
        <f t="shared" si="134"/>
        <v>123</v>
      </c>
    </row>
    <row r="2851" spans="1:8">
      <c r="A2851" s="3" t="s">
        <v>5492</v>
      </c>
      <c r="B2851" s="3" t="s">
        <v>9</v>
      </c>
      <c r="C2851" s="3">
        <v>1244</v>
      </c>
      <c r="D2851" s="3">
        <v>11</v>
      </c>
      <c r="E2851" s="2">
        <f t="shared" si="132"/>
        <v>0.884244372990354</v>
      </c>
      <c r="F2851" s="3" t="s">
        <v>5493</v>
      </c>
      <c r="G2851">
        <f t="shared" si="133"/>
        <v>88.4244372990354</v>
      </c>
      <c r="H2851">
        <f t="shared" si="134"/>
        <v>89</v>
      </c>
    </row>
    <row r="2852" spans="1:8">
      <c r="A2852" s="2" t="s">
        <v>5494</v>
      </c>
      <c r="B2852" s="2" t="s">
        <v>12</v>
      </c>
      <c r="C2852" s="2">
        <v>1910</v>
      </c>
      <c r="D2852" s="2">
        <v>1</v>
      </c>
      <c r="E2852" s="2">
        <f t="shared" si="132"/>
        <v>0.0523560209424084</v>
      </c>
      <c r="F2852" s="2" t="s">
        <v>118</v>
      </c>
      <c r="G2852">
        <f t="shared" si="133"/>
        <v>5.23560209424084</v>
      </c>
      <c r="H2852">
        <f t="shared" si="134"/>
        <v>6</v>
      </c>
    </row>
    <row r="2853" spans="1:8">
      <c r="A2853" s="3" t="s">
        <v>5495</v>
      </c>
      <c r="B2853" s="3" t="s">
        <v>12</v>
      </c>
      <c r="C2853" s="3">
        <v>896</v>
      </c>
      <c r="D2853" s="3">
        <v>8</v>
      </c>
      <c r="E2853" s="2">
        <f t="shared" si="132"/>
        <v>0.892857142857143</v>
      </c>
      <c r="F2853" s="3" t="s">
        <v>5496</v>
      </c>
      <c r="G2853">
        <f t="shared" si="133"/>
        <v>89.2857142857143</v>
      </c>
      <c r="H2853">
        <f t="shared" si="134"/>
        <v>90</v>
      </c>
    </row>
    <row r="2854" spans="1:8">
      <c r="A2854" s="2" t="s">
        <v>5497</v>
      </c>
      <c r="B2854" s="2" t="s">
        <v>12</v>
      </c>
      <c r="C2854" s="2">
        <v>1261</v>
      </c>
      <c r="D2854" s="2">
        <v>13</v>
      </c>
      <c r="E2854" s="2">
        <f t="shared" si="132"/>
        <v>1.03092783505155</v>
      </c>
      <c r="F2854" s="2" t="s">
        <v>5498</v>
      </c>
      <c r="G2854">
        <f t="shared" si="133"/>
        <v>103.092783505155</v>
      </c>
      <c r="H2854">
        <f t="shared" si="134"/>
        <v>104</v>
      </c>
    </row>
    <row r="2855" spans="1:8">
      <c r="A2855" s="3" t="s">
        <v>5499</v>
      </c>
      <c r="B2855" s="3" t="s">
        <v>12</v>
      </c>
      <c r="C2855" s="3">
        <v>1719</v>
      </c>
      <c r="D2855" s="3">
        <v>2</v>
      </c>
      <c r="E2855" s="2">
        <f t="shared" si="132"/>
        <v>0.116346713205352</v>
      </c>
      <c r="F2855" s="3" t="s">
        <v>5500</v>
      </c>
      <c r="G2855">
        <f t="shared" si="133"/>
        <v>11.6346713205352</v>
      </c>
      <c r="H2855">
        <f t="shared" si="134"/>
        <v>12</v>
      </c>
    </row>
    <row r="2856" spans="1:8">
      <c r="A2856" s="2" t="s">
        <v>5501</v>
      </c>
      <c r="B2856" s="2" t="s">
        <v>9</v>
      </c>
      <c r="C2856" s="2">
        <v>1370</v>
      </c>
      <c r="D2856" s="2">
        <v>10</v>
      </c>
      <c r="E2856" s="2">
        <f t="shared" si="132"/>
        <v>0.72992700729927</v>
      </c>
      <c r="F2856" s="2" t="s">
        <v>5502</v>
      </c>
      <c r="G2856">
        <f t="shared" si="133"/>
        <v>72.992700729927</v>
      </c>
      <c r="H2856">
        <f t="shared" si="134"/>
        <v>73</v>
      </c>
    </row>
    <row r="2857" spans="1:8">
      <c r="A2857" s="3" t="s">
        <v>5503</v>
      </c>
      <c r="B2857" s="3" t="s">
        <v>12</v>
      </c>
      <c r="C2857" s="3">
        <v>1236</v>
      </c>
      <c r="D2857" s="3">
        <v>10</v>
      </c>
      <c r="E2857" s="2">
        <f t="shared" si="132"/>
        <v>0.809061488673139</v>
      </c>
      <c r="F2857" s="3" t="s">
        <v>5504</v>
      </c>
      <c r="G2857">
        <f t="shared" si="133"/>
        <v>80.9061488673139</v>
      </c>
      <c r="H2857">
        <f t="shared" si="134"/>
        <v>81</v>
      </c>
    </row>
    <row r="2858" spans="1:8">
      <c r="A2858" s="2" t="s">
        <v>5505</v>
      </c>
      <c r="B2858" s="2" t="s">
        <v>12</v>
      </c>
      <c r="C2858" s="2">
        <v>1116</v>
      </c>
      <c r="D2858" s="2">
        <v>3</v>
      </c>
      <c r="E2858" s="2">
        <f t="shared" si="132"/>
        <v>0.268817204301075</v>
      </c>
      <c r="F2858" s="2" t="s">
        <v>5506</v>
      </c>
      <c r="G2858">
        <f t="shared" si="133"/>
        <v>26.8817204301075</v>
      </c>
      <c r="H2858">
        <f t="shared" si="134"/>
        <v>27</v>
      </c>
    </row>
    <row r="2859" spans="1:8">
      <c r="A2859" s="3" t="s">
        <v>5507</v>
      </c>
      <c r="B2859" s="3" t="s">
        <v>9</v>
      </c>
      <c r="C2859" s="3">
        <v>1426</v>
      </c>
      <c r="D2859" s="3">
        <v>4</v>
      </c>
      <c r="E2859" s="2">
        <f t="shared" si="132"/>
        <v>0.280504908835905</v>
      </c>
      <c r="F2859" s="3" t="s">
        <v>5508</v>
      </c>
      <c r="G2859">
        <f t="shared" si="133"/>
        <v>28.0504908835905</v>
      </c>
      <c r="H2859">
        <f t="shared" si="134"/>
        <v>29</v>
      </c>
    </row>
    <row r="2860" spans="1:8">
      <c r="A2860" s="2" t="s">
        <v>5509</v>
      </c>
      <c r="B2860" s="2" t="s">
        <v>9</v>
      </c>
      <c r="C2860" s="2">
        <v>1500</v>
      </c>
      <c r="D2860" s="2">
        <v>16</v>
      </c>
      <c r="E2860" s="2">
        <f t="shared" si="132"/>
        <v>1.06666666666667</v>
      </c>
      <c r="F2860" s="2" t="s">
        <v>5510</v>
      </c>
      <c r="G2860">
        <f t="shared" si="133"/>
        <v>106.666666666667</v>
      </c>
      <c r="H2860">
        <f t="shared" si="134"/>
        <v>107</v>
      </c>
    </row>
    <row r="2861" spans="1:8">
      <c r="A2861" s="3" t="s">
        <v>5511</v>
      </c>
      <c r="B2861" s="3" t="s">
        <v>12</v>
      </c>
      <c r="C2861" s="3">
        <v>1247</v>
      </c>
      <c r="D2861" s="3">
        <v>4</v>
      </c>
      <c r="E2861" s="2">
        <f t="shared" si="132"/>
        <v>0.320769847634322</v>
      </c>
      <c r="F2861" s="3" t="s">
        <v>5512</v>
      </c>
      <c r="G2861">
        <f t="shared" si="133"/>
        <v>32.0769847634322</v>
      </c>
      <c r="H2861">
        <f t="shared" si="134"/>
        <v>33</v>
      </c>
    </row>
    <row r="2862" spans="1:8">
      <c r="A2862" s="2" t="s">
        <v>5513</v>
      </c>
      <c r="B2862" s="2" t="s">
        <v>9</v>
      </c>
      <c r="C2862" s="2">
        <v>993</v>
      </c>
      <c r="D2862" s="2">
        <v>23</v>
      </c>
      <c r="E2862" s="2">
        <f t="shared" si="132"/>
        <v>2.31621349446123</v>
      </c>
      <c r="F2862" s="2" t="s">
        <v>5514</v>
      </c>
      <c r="G2862">
        <f t="shared" si="133"/>
        <v>231.621349446123</v>
      </c>
      <c r="H2862">
        <f t="shared" si="134"/>
        <v>232</v>
      </c>
    </row>
    <row r="2863" spans="1:8">
      <c r="A2863" s="3" t="s">
        <v>5515</v>
      </c>
      <c r="B2863" s="3" t="s">
        <v>9</v>
      </c>
      <c r="C2863" s="3">
        <v>1220</v>
      </c>
      <c r="D2863" s="3">
        <v>3</v>
      </c>
      <c r="E2863" s="2">
        <f t="shared" si="132"/>
        <v>0.245901639344262</v>
      </c>
      <c r="F2863" s="3" t="s">
        <v>5516</v>
      </c>
      <c r="G2863">
        <f t="shared" si="133"/>
        <v>24.5901639344262</v>
      </c>
      <c r="H2863">
        <f t="shared" si="134"/>
        <v>25</v>
      </c>
    </row>
    <row r="2864" spans="1:8">
      <c r="A2864" s="2" t="s">
        <v>5517</v>
      </c>
      <c r="B2864" s="2" t="s">
        <v>9</v>
      </c>
      <c r="C2864" s="2">
        <v>1280</v>
      </c>
      <c r="D2864" s="2">
        <v>5</v>
      </c>
      <c r="E2864" s="2">
        <f t="shared" si="132"/>
        <v>0.390625</v>
      </c>
      <c r="F2864" s="2" t="s">
        <v>5518</v>
      </c>
      <c r="G2864">
        <f t="shared" si="133"/>
        <v>39.0625</v>
      </c>
      <c r="H2864">
        <f t="shared" si="134"/>
        <v>40</v>
      </c>
    </row>
    <row r="2865" spans="1:8">
      <c r="A2865" s="3" t="s">
        <v>5519</v>
      </c>
      <c r="B2865" s="3" t="s">
        <v>9</v>
      </c>
      <c r="C2865" s="3">
        <v>1726</v>
      </c>
      <c r="D2865" s="3">
        <v>5</v>
      </c>
      <c r="E2865" s="2">
        <f t="shared" si="132"/>
        <v>0.289687137891078</v>
      </c>
      <c r="F2865" s="3" t="s">
        <v>5520</v>
      </c>
      <c r="G2865">
        <f t="shared" si="133"/>
        <v>28.9687137891078</v>
      </c>
      <c r="H2865">
        <f t="shared" si="134"/>
        <v>29</v>
      </c>
    </row>
    <row r="2866" spans="1:8">
      <c r="A2866" s="2" t="s">
        <v>5521</v>
      </c>
      <c r="B2866" s="2" t="s">
        <v>9</v>
      </c>
      <c r="C2866" s="2">
        <v>1304</v>
      </c>
      <c r="D2866" s="2">
        <v>11</v>
      </c>
      <c r="E2866" s="2">
        <f t="shared" si="132"/>
        <v>0.843558282208589</v>
      </c>
      <c r="F2866" s="2" t="s">
        <v>5522</v>
      </c>
      <c r="G2866">
        <f t="shared" si="133"/>
        <v>84.3558282208589</v>
      </c>
      <c r="H2866">
        <f t="shared" si="134"/>
        <v>85</v>
      </c>
    </row>
    <row r="2867" spans="1:8">
      <c r="A2867" s="3" t="s">
        <v>5523</v>
      </c>
      <c r="B2867" s="3" t="s">
        <v>12</v>
      </c>
      <c r="C2867" s="3">
        <v>1296</v>
      </c>
      <c r="D2867" s="3">
        <v>20</v>
      </c>
      <c r="E2867" s="2">
        <f t="shared" si="132"/>
        <v>1.54320987654321</v>
      </c>
      <c r="F2867" s="3" t="s">
        <v>5524</v>
      </c>
      <c r="G2867">
        <f t="shared" si="133"/>
        <v>154.320987654321</v>
      </c>
      <c r="H2867">
        <f t="shared" si="134"/>
        <v>155</v>
      </c>
    </row>
    <row r="2868" spans="1:8">
      <c r="A2868" s="2" t="s">
        <v>5525</v>
      </c>
      <c r="B2868" s="2" t="s">
        <v>9</v>
      </c>
      <c r="C2868" s="2">
        <v>997</v>
      </c>
      <c r="D2868" s="2">
        <v>1</v>
      </c>
      <c r="E2868" s="2">
        <f t="shared" si="132"/>
        <v>0.100300902708124</v>
      </c>
      <c r="F2868" s="2" t="s">
        <v>785</v>
      </c>
      <c r="G2868">
        <f t="shared" si="133"/>
        <v>10.0300902708124</v>
      </c>
      <c r="H2868">
        <f t="shared" si="134"/>
        <v>11</v>
      </c>
    </row>
    <row r="2869" spans="1:8">
      <c r="A2869" s="3" t="s">
        <v>5526</v>
      </c>
      <c r="B2869" s="3" t="s">
        <v>12</v>
      </c>
      <c r="C2869" s="3">
        <v>1062</v>
      </c>
      <c r="D2869" s="3">
        <v>30</v>
      </c>
      <c r="E2869" s="2">
        <f t="shared" si="132"/>
        <v>2.82485875706215</v>
      </c>
      <c r="F2869" s="3" t="s">
        <v>5527</v>
      </c>
      <c r="G2869">
        <f t="shared" si="133"/>
        <v>282.485875706215</v>
      </c>
      <c r="H2869">
        <f t="shared" si="134"/>
        <v>283</v>
      </c>
    </row>
    <row r="2870" spans="1:8">
      <c r="A2870" s="2" t="s">
        <v>5528</v>
      </c>
      <c r="B2870" s="2" t="s">
        <v>9</v>
      </c>
      <c r="C2870" s="2">
        <v>1533</v>
      </c>
      <c r="D2870" s="2">
        <v>6</v>
      </c>
      <c r="E2870" s="2">
        <f t="shared" si="132"/>
        <v>0.391389432485323</v>
      </c>
      <c r="F2870" s="2" t="s">
        <v>5529</v>
      </c>
      <c r="G2870">
        <f t="shared" si="133"/>
        <v>39.1389432485323</v>
      </c>
      <c r="H2870">
        <f t="shared" si="134"/>
        <v>40</v>
      </c>
    </row>
    <row r="2871" spans="1:8">
      <c r="A2871" s="3" t="s">
        <v>5530</v>
      </c>
      <c r="B2871" s="3" t="s">
        <v>9</v>
      </c>
      <c r="C2871" s="3">
        <v>983</v>
      </c>
      <c r="D2871" s="3">
        <v>33</v>
      </c>
      <c r="E2871" s="2">
        <f t="shared" si="132"/>
        <v>3.35707019328586</v>
      </c>
      <c r="F2871" s="3" t="s">
        <v>5531</v>
      </c>
      <c r="G2871">
        <f t="shared" si="133"/>
        <v>335.707019328586</v>
      </c>
      <c r="H2871">
        <f t="shared" si="134"/>
        <v>336</v>
      </c>
    </row>
    <row r="2872" spans="1:8">
      <c r="A2872" s="2" t="s">
        <v>5532</v>
      </c>
      <c r="B2872" s="2" t="s">
        <v>12</v>
      </c>
      <c r="C2872" s="2">
        <v>1354</v>
      </c>
      <c r="D2872" s="2">
        <v>11</v>
      </c>
      <c r="E2872" s="2">
        <f t="shared" si="132"/>
        <v>0.812407680945347</v>
      </c>
      <c r="F2872" s="2" t="s">
        <v>5533</v>
      </c>
      <c r="G2872">
        <f t="shared" si="133"/>
        <v>81.2407680945347</v>
      </c>
      <c r="H2872">
        <f t="shared" si="134"/>
        <v>82</v>
      </c>
    </row>
    <row r="2873" spans="1:8">
      <c r="A2873" s="3" t="s">
        <v>5534</v>
      </c>
      <c r="B2873" s="3" t="s">
        <v>12</v>
      </c>
      <c r="C2873" s="3">
        <v>899</v>
      </c>
      <c r="D2873" s="3">
        <v>23</v>
      </c>
      <c r="E2873" s="2">
        <f t="shared" si="132"/>
        <v>2.55839822024472</v>
      </c>
      <c r="F2873" s="3" t="s">
        <v>5535</v>
      </c>
      <c r="G2873">
        <f t="shared" si="133"/>
        <v>255.839822024472</v>
      </c>
      <c r="H2873">
        <f t="shared" si="134"/>
        <v>256</v>
      </c>
    </row>
    <row r="2874" spans="1:8">
      <c r="A2874" s="2" t="s">
        <v>5536</v>
      </c>
      <c r="B2874" s="2" t="s">
        <v>9</v>
      </c>
      <c r="C2874" s="2">
        <v>1426</v>
      </c>
      <c r="D2874" s="2">
        <v>13</v>
      </c>
      <c r="E2874" s="2">
        <f t="shared" si="132"/>
        <v>0.91164095371669</v>
      </c>
      <c r="F2874" s="2" t="s">
        <v>5537</v>
      </c>
      <c r="G2874">
        <f t="shared" si="133"/>
        <v>91.164095371669</v>
      </c>
      <c r="H2874">
        <f t="shared" si="134"/>
        <v>92</v>
      </c>
    </row>
    <row r="2875" spans="1:8">
      <c r="A2875" s="3" t="s">
        <v>5538</v>
      </c>
      <c r="B2875" s="3" t="s">
        <v>9</v>
      </c>
      <c r="C2875" s="3">
        <v>1539</v>
      </c>
      <c r="D2875" s="3">
        <v>11</v>
      </c>
      <c r="E2875" s="2">
        <f t="shared" si="132"/>
        <v>0.714749837556855</v>
      </c>
      <c r="F2875" s="3" t="s">
        <v>5539</v>
      </c>
      <c r="G2875">
        <f t="shared" si="133"/>
        <v>71.4749837556855</v>
      </c>
      <c r="H2875">
        <f t="shared" si="134"/>
        <v>72</v>
      </c>
    </row>
    <row r="2876" spans="1:8">
      <c r="A2876" s="2" t="s">
        <v>5540</v>
      </c>
      <c r="B2876" s="2" t="s">
        <v>12</v>
      </c>
      <c r="C2876" s="2">
        <v>1528</v>
      </c>
      <c r="D2876" s="2">
        <v>16</v>
      </c>
      <c r="E2876" s="2">
        <f t="shared" si="132"/>
        <v>1.04712041884817</v>
      </c>
      <c r="F2876" s="2" t="s">
        <v>5541</v>
      </c>
      <c r="G2876">
        <f t="shared" si="133"/>
        <v>104.712041884817</v>
      </c>
      <c r="H2876">
        <f t="shared" si="134"/>
        <v>105</v>
      </c>
    </row>
    <row r="2877" spans="1:8">
      <c r="A2877" s="3" t="s">
        <v>5542</v>
      </c>
      <c r="B2877" s="3" t="s">
        <v>12</v>
      </c>
      <c r="C2877" s="3">
        <v>1240</v>
      </c>
      <c r="D2877" s="3">
        <v>3</v>
      </c>
      <c r="E2877" s="2">
        <f t="shared" si="132"/>
        <v>0.241935483870968</v>
      </c>
      <c r="F2877" s="3" t="s">
        <v>5543</v>
      </c>
      <c r="G2877">
        <f t="shared" si="133"/>
        <v>24.1935483870968</v>
      </c>
      <c r="H2877">
        <f t="shared" si="134"/>
        <v>25</v>
      </c>
    </row>
    <row r="2878" spans="1:8">
      <c r="A2878" s="2" t="s">
        <v>5544</v>
      </c>
      <c r="B2878" s="2" t="s">
        <v>12</v>
      </c>
      <c r="C2878" s="2">
        <v>1085</v>
      </c>
      <c r="D2878" s="2">
        <v>24</v>
      </c>
      <c r="E2878" s="2">
        <f t="shared" si="132"/>
        <v>2.21198156682028</v>
      </c>
      <c r="F2878" s="2" t="s">
        <v>5545</v>
      </c>
      <c r="G2878">
        <f t="shared" si="133"/>
        <v>221.198156682028</v>
      </c>
      <c r="H2878">
        <f t="shared" si="134"/>
        <v>222</v>
      </c>
    </row>
    <row r="2879" spans="1:8">
      <c r="A2879" s="3" t="s">
        <v>5546</v>
      </c>
      <c r="B2879" s="3" t="s">
        <v>9</v>
      </c>
      <c r="C2879" s="3">
        <v>1150</v>
      </c>
      <c r="D2879" s="3">
        <v>2</v>
      </c>
      <c r="E2879" s="2">
        <f t="shared" si="132"/>
        <v>0.173913043478261</v>
      </c>
      <c r="F2879" s="3" t="s">
        <v>5547</v>
      </c>
      <c r="G2879">
        <f t="shared" si="133"/>
        <v>17.3913043478261</v>
      </c>
      <c r="H2879">
        <f t="shared" si="134"/>
        <v>18</v>
      </c>
    </row>
    <row r="2880" spans="1:8">
      <c r="A2880" s="2" t="s">
        <v>5548</v>
      </c>
      <c r="B2880" s="2" t="s">
        <v>12</v>
      </c>
      <c r="C2880" s="2">
        <v>883</v>
      </c>
      <c r="D2880" s="2">
        <v>0</v>
      </c>
      <c r="E2880" s="2">
        <f t="shared" si="132"/>
        <v>0</v>
      </c>
      <c r="F2880" s="2" t="s">
        <v>15</v>
      </c>
      <c r="G2880">
        <f t="shared" si="133"/>
        <v>0</v>
      </c>
      <c r="H2880">
        <f t="shared" si="134"/>
        <v>0</v>
      </c>
    </row>
    <row r="2881" spans="1:8">
      <c r="A2881" s="3" t="s">
        <v>5549</v>
      </c>
      <c r="B2881" s="3" t="s">
        <v>9</v>
      </c>
      <c r="C2881" s="3">
        <v>1575</v>
      </c>
      <c r="D2881" s="3">
        <v>1</v>
      </c>
      <c r="E2881" s="2">
        <f t="shared" si="132"/>
        <v>0.0634920634920635</v>
      </c>
      <c r="F2881" s="3" t="s">
        <v>5259</v>
      </c>
      <c r="G2881">
        <f t="shared" si="133"/>
        <v>6.34920634920635</v>
      </c>
      <c r="H2881">
        <f t="shared" si="134"/>
        <v>7</v>
      </c>
    </row>
    <row r="2882" spans="1:8">
      <c r="A2882" s="2" t="s">
        <v>5550</v>
      </c>
      <c r="B2882" s="2" t="s">
        <v>9</v>
      </c>
      <c r="C2882" s="2">
        <v>1937</v>
      </c>
      <c r="D2882" s="2">
        <v>16</v>
      </c>
      <c r="E2882" s="2">
        <f t="shared" ref="E2882:E2945" si="135">D2882*100/C2882</f>
        <v>0.826019617965927</v>
      </c>
      <c r="F2882" s="2" t="s">
        <v>5551</v>
      </c>
      <c r="G2882">
        <f t="shared" si="133"/>
        <v>82.6019617965927</v>
      </c>
      <c r="H2882">
        <f t="shared" si="134"/>
        <v>83</v>
      </c>
    </row>
    <row r="2883" spans="1:8">
      <c r="A2883" s="3" t="s">
        <v>5552</v>
      </c>
      <c r="B2883" s="3" t="s">
        <v>9</v>
      </c>
      <c r="C2883" s="3">
        <v>1259</v>
      </c>
      <c r="D2883" s="3">
        <v>3</v>
      </c>
      <c r="E2883" s="2">
        <f t="shared" si="135"/>
        <v>0.238284352660842</v>
      </c>
      <c r="F2883" s="3" t="s">
        <v>5553</v>
      </c>
      <c r="G2883">
        <f t="shared" ref="G2883:G2946" si="136">E2883*100</f>
        <v>23.8284352660842</v>
      </c>
      <c r="H2883">
        <f t="shared" ref="H2883:H2946" si="137">ROUNDUP(G2883,0)</f>
        <v>24</v>
      </c>
    </row>
    <row r="2884" spans="1:8">
      <c r="A2884" s="2" t="s">
        <v>5554</v>
      </c>
      <c r="B2884" s="2" t="s">
        <v>12</v>
      </c>
      <c r="C2884" s="2">
        <v>1452</v>
      </c>
      <c r="D2884" s="2">
        <v>13</v>
      </c>
      <c r="E2884" s="2">
        <f t="shared" si="135"/>
        <v>0.895316804407714</v>
      </c>
      <c r="F2884" s="2" t="s">
        <v>5555</v>
      </c>
      <c r="G2884">
        <f t="shared" si="136"/>
        <v>89.5316804407714</v>
      </c>
      <c r="H2884">
        <f t="shared" si="137"/>
        <v>90</v>
      </c>
    </row>
    <row r="2885" spans="1:8">
      <c r="A2885" s="3" t="s">
        <v>5556</v>
      </c>
      <c r="B2885" s="3" t="s">
        <v>12</v>
      </c>
      <c r="C2885" s="3">
        <v>1389</v>
      </c>
      <c r="D2885" s="3">
        <v>15</v>
      </c>
      <c r="E2885" s="2">
        <f t="shared" si="135"/>
        <v>1.07991360691145</v>
      </c>
      <c r="F2885" s="3" t="s">
        <v>5557</v>
      </c>
      <c r="G2885">
        <f t="shared" si="136"/>
        <v>107.991360691145</v>
      </c>
      <c r="H2885">
        <f t="shared" si="137"/>
        <v>108</v>
      </c>
    </row>
    <row r="2886" spans="1:8">
      <c r="A2886" s="2" t="s">
        <v>5558</v>
      </c>
      <c r="B2886" s="2" t="s">
        <v>9</v>
      </c>
      <c r="C2886" s="2">
        <v>1764</v>
      </c>
      <c r="D2886" s="2">
        <v>9</v>
      </c>
      <c r="E2886" s="2">
        <f t="shared" si="135"/>
        <v>0.510204081632653</v>
      </c>
      <c r="F2886" s="2" t="s">
        <v>5559</v>
      </c>
      <c r="G2886">
        <f t="shared" si="136"/>
        <v>51.0204081632653</v>
      </c>
      <c r="H2886">
        <f t="shared" si="137"/>
        <v>52</v>
      </c>
    </row>
    <row r="2887" spans="1:8">
      <c r="A2887" s="3" t="s">
        <v>5560</v>
      </c>
      <c r="B2887" s="3" t="s">
        <v>12</v>
      </c>
      <c r="C2887" s="3">
        <v>1066</v>
      </c>
      <c r="D2887" s="3">
        <v>9</v>
      </c>
      <c r="E2887" s="2">
        <f t="shared" si="135"/>
        <v>0.844277673545966</v>
      </c>
      <c r="F2887" s="3" t="s">
        <v>5561</v>
      </c>
      <c r="G2887">
        <f t="shared" si="136"/>
        <v>84.4277673545966</v>
      </c>
      <c r="H2887">
        <f t="shared" si="137"/>
        <v>85</v>
      </c>
    </row>
    <row r="2888" spans="1:8">
      <c r="A2888" s="2" t="s">
        <v>5562</v>
      </c>
      <c r="B2888" s="2" t="s">
        <v>12</v>
      </c>
      <c r="C2888" s="2">
        <v>1357</v>
      </c>
      <c r="D2888" s="2">
        <v>7</v>
      </c>
      <c r="E2888" s="2">
        <f t="shared" si="135"/>
        <v>0.51584377302874</v>
      </c>
      <c r="F2888" s="2" t="s">
        <v>5563</v>
      </c>
      <c r="G2888">
        <f t="shared" si="136"/>
        <v>51.584377302874</v>
      </c>
      <c r="H2888">
        <f t="shared" si="137"/>
        <v>52</v>
      </c>
    </row>
    <row r="2889" spans="1:8">
      <c r="A2889" s="3" t="s">
        <v>5564</v>
      </c>
      <c r="B2889" s="3" t="s">
        <v>9</v>
      </c>
      <c r="C2889" s="3">
        <v>1543</v>
      </c>
      <c r="D2889" s="3">
        <v>2</v>
      </c>
      <c r="E2889" s="2">
        <f t="shared" si="135"/>
        <v>0.129617627997408</v>
      </c>
      <c r="F2889" s="3" t="s">
        <v>5565</v>
      </c>
      <c r="G2889">
        <f t="shared" si="136"/>
        <v>12.9617627997408</v>
      </c>
      <c r="H2889">
        <f t="shared" si="137"/>
        <v>13</v>
      </c>
    </row>
    <row r="2890" spans="1:8">
      <c r="A2890" s="2" t="s">
        <v>5566</v>
      </c>
      <c r="B2890" s="2" t="s">
        <v>12</v>
      </c>
      <c r="C2890" s="2">
        <v>985</v>
      </c>
      <c r="D2890" s="2">
        <v>14</v>
      </c>
      <c r="E2890" s="2">
        <f t="shared" si="135"/>
        <v>1.42131979695431</v>
      </c>
      <c r="F2890" s="2" t="s">
        <v>5567</v>
      </c>
      <c r="G2890">
        <f t="shared" si="136"/>
        <v>142.131979695431</v>
      </c>
      <c r="H2890">
        <f t="shared" si="137"/>
        <v>143</v>
      </c>
    </row>
    <row r="2891" spans="1:8">
      <c r="A2891" s="3" t="s">
        <v>5568</v>
      </c>
      <c r="B2891" s="3" t="s">
        <v>9</v>
      </c>
      <c r="C2891" s="3">
        <v>1597</v>
      </c>
      <c r="D2891" s="3">
        <v>12</v>
      </c>
      <c r="E2891" s="2">
        <f t="shared" si="135"/>
        <v>0.751408891671885</v>
      </c>
      <c r="F2891" s="3" t="s">
        <v>5569</v>
      </c>
      <c r="G2891">
        <f t="shared" si="136"/>
        <v>75.1408891671885</v>
      </c>
      <c r="H2891">
        <f t="shared" si="137"/>
        <v>76</v>
      </c>
    </row>
    <row r="2892" spans="1:8">
      <c r="A2892" s="2" t="s">
        <v>5570</v>
      </c>
      <c r="B2892" s="2" t="s">
        <v>12</v>
      </c>
      <c r="C2892" s="2">
        <v>1242</v>
      </c>
      <c r="D2892" s="2">
        <v>2</v>
      </c>
      <c r="E2892" s="2">
        <f t="shared" si="135"/>
        <v>0.161030595813205</v>
      </c>
      <c r="F2892" s="2" t="s">
        <v>5571</v>
      </c>
      <c r="G2892">
        <f t="shared" si="136"/>
        <v>16.1030595813205</v>
      </c>
      <c r="H2892">
        <f t="shared" si="137"/>
        <v>17</v>
      </c>
    </row>
    <row r="2893" spans="1:8">
      <c r="A2893" s="3" t="s">
        <v>5572</v>
      </c>
      <c r="B2893" s="3" t="s">
        <v>9</v>
      </c>
      <c r="C2893" s="3">
        <v>1184</v>
      </c>
      <c r="D2893" s="3">
        <v>4</v>
      </c>
      <c r="E2893" s="2">
        <f t="shared" si="135"/>
        <v>0.337837837837838</v>
      </c>
      <c r="F2893" s="3" t="s">
        <v>5573</v>
      </c>
      <c r="G2893">
        <f t="shared" si="136"/>
        <v>33.7837837837838</v>
      </c>
      <c r="H2893">
        <f t="shared" si="137"/>
        <v>34</v>
      </c>
    </row>
    <row r="2894" spans="1:8">
      <c r="A2894" s="2" t="s">
        <v>5574</v>
      </c>
      <c r="B2894" s="2" t="s">
        <v>12</v>
      </c>
      <c r="C2894" s="2">
        <v>1306</v>
      </c>
      <c r="D2894" s="2">
        <v>1</v>
      </c>
      <c r="E2894" s="2">
        <f t="shared" si="135"/>
        <v>0.0765696784073507</v>
      </c>
      <c r="F2894" s="2" t="s">
        <v>3741</v>
      </c>
      <c r="G2894">
        <f t="shared" si="136"/>
        <v>7.65696784073507</v>
      </c>
      <c r="H2894">
        <f t="shared" si="137"/>
        <v>8</v>
      </c>
    </row>
    <row r="2895" spans="1:8">
      <c r="A2895" s="3" t="s">
        <v>5575</v>
      </c>
      <c r="B2895" s="3" t="s">
        <v>12</v>
      </c>
      <c r="C2895" s="3">
        <v>1648</v>
      </c>
      <c r="D2895" s="3">
        <v>0</v>
      </c>
      <c r="E2895" s="2">
        <f t="shared" si="135"/>
        <v>0</v>
      </c>
      <c r="F2895" s="3" t="s">
        <v>15</v>
      </c>
      <c r="G2895">
        <f t="shared" si="136"/>
        <v>0</v>
      </c>
      <c r="H2895">
        <f t="shared" si="137"/>
        <v>0</v>
      </c>
    </row>
    <row r="2896" spans="1:8">
      <c r="A2896" s="2" t="s">
        <v>5576</v>
      </c>
      <c r="B2896" s="2" t="s">
        <v>12</v>
      </c>
      <c r="C2896" s="2">
        <v>1643</v>
      </c>
      <c r="D2896" s="2">
        <v>13</v>
      </c>
      <c r="E2896" s="2">
        <f t="shared" si="135"/>
        <v>0.79123554473524</v>
      </c>
      <c r="F2896" s="2" t="s">
        <v>5577</v>
      </c>
      <c r="G2896">
        <f t="shared" si="136"/>
        <v>79.123554473524</v>
      </c>
      <c r="H2896">
        <f t="shared" si="137"/>
        <v>80</v>
      </c>
    </row>
    <row r="2897" spans="1:8">
      <c r="A2897" s="3" t="s">
        <v>5578</v>
      </c>
      <c r="B2897" s="3" t="s">
        <v>9</v>
      </c>
      <c r="C2897" s="3">
        <v>1529</v>
      </c>
      <c r="D2897" s="3">
        <v>2</v>
      </c>
      <c r="E2897" s="2">
        <f t="shared" si="135"/>
        <v>0.13080444735121</v>
      </c>
      <c r="F2897" s="3" t="s">
        <v>5579</v>
      </c>
      <c r="G2897">
        <f t="shared" si="136"/>
        <v>13.080444735121</v>
      </c>
      <c r="H2897">
        <f t="shared" si="137"/>
        <v>14</v>
      </c>
    </row>
    <row r="2898" spans="1:8">
      <c r="A2898" s="2" t="s">
        <v>5580</v>
      </c>
      <c r="B2898" s="2" t="s">
        <v>12</v>
      </c>
      <c r="C2898" s="2">
        <v>1592</v>
      </c>
      <c r="D2898" s="2">
        <v>3</v>
      </c>
      <c r="E2898" s="2">
        <f t="shared" si="135"/>
        <v>0.188442211055276</v>
      </c>
      <c r="F2898" s="2" t="s">
        <v>5581</v>
      </c>
      <c r="G2898">
        <f t="shared" si="136"/>
        <v>18.8442211055276</v>
      </c>
      <c r="H2898">
        <f t="shared" si="137"/>
        <v>19</v>
      </c>
    </row>
    <row r="2899" spans="1:8">
      <c r="A2899" s="3" t="s">
        <v>5582</v>
      </c>
      <c r="B2899" s="3" t="s">
        <v>12</v>
      </c>
      <c r="C2899" s="3">
        <v>1013</v>
      </c>
      <c r="D2899" s="3">
        <v>7</v>
      </c>
      <c r="E2899" s="2">
        <f t="shared" si="135"/>
        <v>0.69101678183613</v>
      </c>
      <c r="F2899" s="3" t="s">
        <v>5583</v>
      </c>
      <c r="G2899">
        <f t="shared" si="136"/>
        <v>69.101678183613</v>
      </c>
      <c r="H2899">
        <f t="shared" si="137"/>
        <v>70</v>
      </c>
    </row>
    <row r="2900" spans="1:8">
      <c r="A2900" s="2" t="s">
        <v>5584</v>
      </c>
      <c r="B2900" s="2" t="s">
        <v>12</v>
      </c>
      <c r="C2900" s="2">
        <v>1302</v>
      </c>
      <c r="D2900" s="2">
        <v>12</v>
      </c>
      <c r="E2900" s="2">
        <f t="shared" si="135"/>
        <v>0.921658986175115</v>
      </c>
      <c r="F2900" s="2" t="s">
        <v>5585</v>
      </c>
      <c r="G2900">
        <f t="shared" si="136"/>
        <v>92.1658986175115</v>
      </c>
      <c r="H2900">
        <f t="shared" si="137"/>
        <v>93</v>
      </c>
    </row>
    <row r="2901" spans="1:8">
      <c r="A2901" s="3" t="s">
        <v>5586</v>
      </c>
      <c r="B2901" s="3" t="s">
        <v>12</v>
      </c>
      <c r="C2901" s="3">
        <v>1082</v>
      </c>
      <c r="D2901" s="3">
        <v>11</v>
      </c>
      <c r="E2901" s="2">
        <f t="shared" si="135"/>
        <v>1.01663585951941</v>
      </c>
      <c r="F2901" s="3" t="s">
        <v>5587</v>
      </c>
      <c r="G2901">
        <f t="shared" si="136"/>
        <v>101.663585951941</v>
      </c>
      <c r="H2901">
        <f t="shared" si="137"/>
        <v>102</v>
      </c>
    </row>
    <row r="2902" spans="1:8">
      <c r="A2902" s="2" t="s">
        <v>5588</v>
      </c>
      <c r="B2902" s="2" t="s">
        <v>12</v>
      </c>
      <c r="C2902" s="2">
        <v>1216</v>
      </c>
      <c r="D2902" s="2">
        <v>20</v>
      </c>
      <c r="E2902" s="2">
        <f t="shared" si="135"/>
        <v>1.64473684210526</v>
      </c>
      <c r="F2902" s="2" t="s">
        <v>5589</v>
      </c>
      <c r="G2902">
        <f t="shared" si="136"/>
        <v>164.473684210526</v>
      </c>
      <c r="H2902">
        <f t="shared" si="137"/>
        <v>165</v>
      </c>
    </row>
    <row r="2903" spans="1:8">
      <c r="A2903" s="3" t="s">
        <v>5590</v>
      </c>
      <c r="B2903" s="3" t="s">
        <v>12</v>
      </c>
      <c r="C2903" s="3">
        <v>1345</v>
      </c>
      <c r="D2903" s="3">
        <v>18</v>
      </c>
      <c r="E2903" s="2">
        <f t="shared" si="135"/>
        <v>1.33828996282528</v>
      </c>
      <c r="F2903" s="3" t="s">
        <v>5591</v>
      </c>
      <c r="G2903">
        <f t="shared" si="136"/>
        <v>133.828996282528</v>
      </c>
      <c r="H2903">
        <f t="shared" si="137"/>
        <v>134</v>
      </c>
    </row>
    <row r="2904" spans="1:8">
      <c r="A2904" s="2" t="s">
        <v>5592</v>
      </c>
      <c r="B2904" s="2" t="s">
        <v>9</v>
      </c>
      <c r="C2904" s="2">
        <v>1639</v>
      </c>
      <c r="D2904" s="2">
        <v>1</v>
      </c>
      <c r="E2904" s="2">
        <f t="shared" si="135"/>
        <v>0.061012812690665</v>
      </c>
      <c r="F2904" s="2" t="s">
        <v>5593</v>
      </c>
      <c r="G2904">
        <f t="shared" si="136"/>
        <v>6.1012812690665</v>
      </c>
      <c r="H2904">
        <f t="shared" si="137"/>
        <v>7</v>
      </c>
    </row>
    <row r="2905" spans="1:8">
      <c r="A2905" s="3" t="s">
        <v>5594</v>
      </c>
      <c r="B2905" s="3" t="s">
        <v>9</v>
      </c>
      <c r="C2905" s="3">
        <v>1704</v>
      </c>
      <c r="D2905" s="3">
        <v>8</v>
      </c>
      <c r="E2905" s="2">
        <f t="shared" si="135"/>
        <v>0.469483568075117</v>
      </c>
      <c r="F2905" s="3" t="s">
        <v>5595</v>
      </c>
      <c r="G2905">
        <f t="shared" si="136"/>
        <v>46.9483568075117</v>
      </c>
      <c r="H2905">
        <f t="shared" si="137"/>
        <v>47</v>
      </c>
    </row>
    <row r="2906" spans="1:8">
      <c r="A2906" s="2" t="s">
        <v>5596</v>
      </c>
      <c r="B2906" s="2" t="s">
        <v>9</v>
      </c>
      <c r="C2906" s="2">
        <v>935</v>
      </c>
      <c r="D2906" s="2">
        <v>4</v>
      </c>
      <c r="E2906" s="2">
        <f t="shared" si="135"/>
        <v>0.427807486631016</v>
      </c>
      <c r="F2906" s="2" t="s">
        <v>5597</v>
      </c>
      <c r="G2906">
        <f t="shared" si="136"/>
        <v>42.7807486631016</v>
      </c>
      <c r="H2906">
        <f t="shared" si="137"/>
        <v>43</v>
      </c>
    </row>
    <row r="2907" spans="1:8">
      <c r="A2907" s="3" t="s">
        <v>5598</v>
      </c>
      <c r="B2907" s="3" t="s">
        <v>12</v>
      </c>
      <c r="C2907" s="3">
        <v>1360</v>
      </c>
      <c r="D2907" s="3">
        <v>5</v>
      </c>
      <c r="E2907" s="2">
        <f t="shared" si="135"/>
        <v>0.367647058823529</v>
      </c>
      <c r="F2907" s="3" t="s">
        <v>5599</v>
      </c>
      <c r="G2907">
        <f t="shared" si="136"/>
        <v>36.7647058823529</v>
      </c>
      <c r="H2907">
        <f t="shared" si="137"/>
        <v>37</v>
      </c>
    </row>
    <row r="2908" spans="1:8">
      <c r="A2908" s="2" t="s">
        <v>5600</v>
      </c>
      <c r="B2908" s="2" t="s">
        <v>12</v>
      </c>
      <c r="C2908" s="2">
        <v>1472</v>
      </c>
      <c r="D2908" s="2">
        <v>14</v>
      </c>
      <c r="E2908" s="2">
        <f t="shared" si="135"/>
        <v>0.951086956521739</v>
      </c>
      <c r="F2908" s="2" t="s">
        <v>5601</v>
      </c>
      <c r="G2908">
        <f t="shared" si="136"/>
        <v>95.1086956521739</v>
      </c>
      <c r="H2908">
        <f t="shared" si="137"/>
        <v>96</v>
      </c>
    </row>
    <row r="2909" spans="1:8">
      <c r="A2909" s="3" t="s">
        <v>5602</v>
      </c>
      <c r="B2909" s="3" t="s">
        <v>12</v>
      </c>
      <c r="C2909" s="3">
        <v>1676</v>
      </c>
      <c r="D2909" s="3">
        <v>22</v>
      </c>
      <c r="E2909" s="2">
        <f t="shared" si="135"/>
        <v>1.3126491646778</v>
      </c>
      <c r="F2909" s="3" t="s">
        <v>5603</v>
      </c>
      <c r="G2909">
        <f t="shared" si="136"/>
        <v>131.26491646778</v>
      </c>
      <c r="H2909">
        <f t="shared" si="137"/>
        <v>132</v>
      </c>
    </row>
    <row r="2910" spans="1:8">
      <c r="A2910" s="2" t="s">
        <v>5604</v>
      </c>
      <c r="B2910" s="2" t="s">
        <v>12</v>
      </c>
      <c r="C2910" s="2">
        <v>1406</v>
      </c>
      <c r="D2910" s="2">
        <v>7</v>
      </c>
      <c r="E2910" s="2">
        <f t="shared" si="135"/>
        <v>0.497866287339972</v>
      </c>
      <c r="F2910" s="2" t="s">
        <v>5605</v>
      </c>
      <c r="G2910">
        <f t="shared" si="136"/>
        <v>49.7866287339972</v>
      </c>
      <c r="H2910">
        <f t="shared" si="137"/>
        <v>50</v>
      </c>
    </row>
    <row r="2911" spans="1:8">
      <c r="A2911" s="3" t="s">
        <v>5606</v>
      </c>
      <c r="B2911" s="3" t="s">
        <v>12</v>
      </c>
      <c r="C2911" s="3">
        <v>774</v>
      </c>
      <c r="D2911" s="3">
        <v>3</v>
      </c>
      <c r="E2911" s="2">
        <f t="shared" si="135"/>
        <v>0.387596899224806</v>
      </c>
      <c r="F2911" s="3" t="s">
        <v>5607</v>
      </c>
      <c r="G2911">
        <f t="shared" si="136"/>
        <v>38.7596899224806</v>
      </c>
      <c r="H2911">
        <f t="shared" si="137"/>
        <v>39</v>
      </c>
    </row>
    <row r="2912" spans="1:8">
      <c r="A2912" s="2" t="s">
        <v>5608</v>
      </c>
      <c r="B2912" s="2" t="s">
        <v>12</v>
      </c>
      <c r="C2912" s="2">
        <v>1172</v>
      </c>
      <c r="D2912" s="2">
        <v>1</v>
      </c>
      <c r="E2912" s="2">
        <f t="shared" si="135"/>
        <v>0.0853242320819113</v>
      </c>
      <c r="F2912" s="2" t="s">
        <v>3297</v>
      </c>
      <c r="G2912">
        <f t="shared" si="136"/>
        <v>8.53242320819113</v>
      </c>
      <c r="H2912">
        <f t="shared" si="137"/>
        <v>9</v>
      </c>
    </row>
    <row r="2913" spans="1:8">
      <c r="A2913" s="3" t="s">
        <v>5609</v>
      </c>
      <c r="B2913" s="3" t="s">
        <v>9</v>
      </c>
      <c r="C2913" s="3">
        <v>1543</v>
      </c>
      <c r="D2913" s="3">
        <v>9</v>
      </c>
      <c r="E2913" s="2">
        <f t="shared" si="135"/>
        <v>0.583279325988334</v>
      </c>
      <c r="F2913" s="3" t="s">
        <v>5610</v>
      </c>
      <c r="G2913">
        <f t="shared" si="136"/>
        <v>58.3279325988334</v>
      </c>
      <c r="H2913">
        <f t="shared" si="137"/>
        <v>59</v>
      </c>
    </row>
    <row r="2914" spans="1:8">
      <c r="A2914" s="2" t="s">
        <v>5611</v>
      </c>
      <c r="B2914" s="2" t="s">
        <v>9</v>
      </c>
      <c r="C2914" s="2">
        <v>1655</v>
      </c>
      <c r="D2914" s="2">
        <v>9</v>
      </c>
      <c r="E2914" s="2">
        <f t="shared" si="135"/>
        <v>0.54380664652568</v>
      </c>
      <c r="F2914" s="2" t="s">
        <v>5612</v>
      </c>
      <c r="G2914">
        <f t="shared" si="136"/>
        <v>54.380664652568</v>
      </c>
      <c r="H2914">
        <f t="shared" si="137"/>
        <v>55</v>
      </c>
    </row>
    <row r="2915" spans="1:8">
      <c r="A2915" s="3" t="s">
        <v>5613</v>
      </c>
      <c r="B2915" s="3" t="s">
        <v>12</v>
      </c>
      <c r="C2915" s="3">
        <v>1235</v>
      </c>
      <c r="D2915" s="3">
        <v>11</v>
      </c>
      <c r="E2915" s="2">
        <f t="shared" si="135"/>
        <v>0.890688259109312</v>
      </c>
      <c r="F2915" s="3" t="s">
        <v>5614</v>
      </c>
      <c r="G2915">
        <f t="shared" si="136"/>
        <v>89.0688259109312</v>
      </c>
      <c r="H2915">
        <f t="shared" si="137"/>
        <v>90</v>
      </c>
    </row>
    <row r="2916" spans="1:8">
      <c r="A2916" s="2" t="s">
        <v>5615</v>
      </c>
      <c r="B2916" s="2" t="s">
        <v>12</v>
      </c>
      <c r="C2916" s="2">
        <v>1403</v>
      </c>
      <c r="D2916" s="2">
        <v>13</v>
      </c>
      <c r="E2916" s="2">
        <f t="shared" si="135"/>
        <v>0.926585887384177</v>
      </c>
      <c r="F2916" s="2" t="s">
        <v>5616</v>
      </c>
      <c r="G2916">
        <f t="shared" si="136"/>
        <v>92.6585887384177</v>
      </c>
      <c r="H2916">
        <f t="shared" si="137"/>
        <v>93</v>
      </c>
    </row>
    <row r="2917" spans="1:8">
      <c r="A2917" s="3" t="s">
        <v>5617</v>
      </c>
      <c r="B2917" s="3" t="s">
        <v>9</v>
      </c>
      <c r="C2917" s="3">
        <v>780</v>
      </c>
      <c r="D2917" s="3">
        <v>4</v>
      </c>
      <c r="E2917" s="2">
        <f t="shared" si="135"/>
        <v>0.512820512820513</v>
      </c>
      <c r="F2917" s="3" t="s">
        <v>5618</v>
      </c>
      <c r="G2917">
        <f t="shared" si="136"/>
        <v>51.2820512820513</v>
      </c>
      <c r="H2917">
        <f t="shared" si="137"/>
        <v>52</v>
      </c>
    </row>
    <row r="2918" spans="1:8">
      <c r="A2918" s="2" t="s">
        <v>5619</v>
      </c>
      <c r="B2918" s="2" t="s">
        <v>9</v>
      </c>
      <c r="C2918" s="2">
        <v>1437</v>
      </c>
      <c r="D2918" s="2">
        <v>1</v>
      </c>
      <c r="E2918" s="2">
        <f t="shared" si="135"/>
        <v>0.069589422407794</v>
      </c>
      <c r="F2918" s="2" t="s">
        <v>359</v>
      </c>
      <c r="G2918">
        <f t="shared" si="136"/>
        <v>6.9589422407794</v>
      </c>
      <c r="H2918">
        <f t="shared" si="137"/>
        <v>7</v>
      </c>
    </row>
    <row r="2919" spans="1:8">
      <c r="A2919" s="3" t="s">
        <v>5620</v>
      </c>
      <c r="B2919" s="3" t="s">
        <v>9</v>
      </c>
      <c r="C2919" s="3">
        <v>1800</v>
      </c>
      <c r="D2919" s="3">
        <v>16</v>
      </c>
      <c r="E2919" s="2">
        <f t="shared" si="135"/>
        <v>0.888888888888889</v>
      </c>
      <c r="F2919" s="3" t="s">
        <v>5621</v>
      </c>
      <c r="G2919">
        <f t="shared" si="136"/>
        <v>88.8888888888889</v>
      </c>
      <c r="H2919">
        <f t="shared" si="137"/>
        <v>89</v>
      </c>
    </row>
    <row r="2920" spans="1:8">
      <c r="A2920" s="2" t="s">
        <v>5622</v>
      </c>
      <c r="B2920" s="2" t="s">
        <v>12</v>
      </c>
      <c r="C2920" s="2">
        <v>1233</v>
      </c>
      <c r="D2920" s="2">
        <v>4</v>
      </c>
      <c r="E2920" s="2">
        <f t="shared" si="135"/>
        <v>0.32441200324412</v>
      </c>
      <c r="F2920" s="2" t="s">
        <v>5623</v>
      </c>
      <c r="G2920">
        <f t="shared" si="136"/>
        <v>32.441200324412</v>
      </c>
      <c r="H2920">
        <f t="shared" si="137"/>
        <v>33</v>
      </c>
    </row>
    <row r="2921" spans="1:8">
      <c r="A2921" s="3" t="s">
        <v>5624</v>
      </c>
      <c r="B2921" s="3" t="s">
        <v>12</v>
      </c>
      <c r="C2921" s="3">
        <v>1956</v>
      </c>
      <c r="D2921" s="3">
        <v>23</v>
      </c>
      <c r="E2921" s="2">
        <f t="shared" si="135"/>
        <v>1.1758691206544</v>
      </c>
      <c r="F2921" s="3" t="s">
        <v>5625</v>
      </c>
      <c r="G2921">
        <f t="shared" si="136"/>
        <v>117.58691206544</v>
      </c>
      <c r="H2921">
        <f t="shared" si="137"/>
        <v>118</v>
      </c>
    </row>
    <row r="2922" spans="1:8">
      <c r="A2922" s="2" t="s">
        <v>5626</v>
      </c>
      <c r="B2922" s="2" t="s">
        <v>12</v>
      </c>
      <c r="C2922" s="2">
        <v>1358</v>
      </c>
      <c r="D2922" s="2">
        <v>2</v>
      </c>
      <c r="E2922" s="2">
        <f t="shared" si="135"/>
        <v>0.147275405007364</v>
      </c>
      <c r="F2922" s="2" t="s">
        <v>5627</v>
      </c>
      <c r="G2922">
        <f t="shared" si="136"/>
        <v>14.7275405007364</v>
      </c>
      <c r="H2922">
        <f t="shared" si="137"/>
        <v>15</v>
      </c>
    </row>
    <row r="2923" spans="1:8">
      <c r="A2923" s="3" t="s">
        <v>5628</v>
      </c>
      <c r="B2923" s="3" t="s">
        <v>12</v>
      </c>
      <c r="C2923" s="3">
        <v>1375</v>
      </c>
      <c r="D2923" s="3">
        <v>9</v>
      </c>
      <c r="E2923" s="2">
        <f t="shared" si="135"/>
        <v>0.654545454545455</v>
      </c>
      <c r="F2923" s="3" t="s">
        <v>5629</v>
      </c>
      <c r="G2923">
        <f t="shared" si="136"/>
        <v>65.4545454545455</v>
      </c>
      <c r="H2923">
        <f t="shared" si="137"/>
        <v>66</v>
      </c>
    </row>
    <row r="2924" spans="1:8">
      <c r="A2924" s="2" t="s">
        <v>5630</v>
      </c>
      <c r="B2924" s="2" t="s">
        <v>9</v>
      </c>
      <c r="C2924" s="2">
        <v>1510</v>
      </c>
      <c r="D2924" s="2">
        <v>8</v>
      </c>
      <c r="E2924" s="2">
        <f t="shared" si="135"/>
        <v>0.529801324503311</v>
      </c>
      <c r="F2924" s="2" t="s">
        <v>5631</v>
      </c>
      <c r="G2924">
        <f t="shared" si="136"/>
        <v>52.9801324503311</v>
      </c>
      <c r="H2924">
        <f t="shared" si="137"/>
        <v>53</v>
      </c>
    </row>
    <row r="2925" spans="1:8">
      <c r="A2925" s="3" t="s">
        <v>5632</v>
      </c>
      <c r="B2925" s="3" t="s">
        <v>9</v>
      </c>
      <c r="C2925" s="3">
        <v>1298</v>
      </c>
      <c r="D2925" s="3">
        <v>9</v>
      </c>
      <c r="E2925" s="2">
        <f t="shared" si="135"/>
        <v>0.693374422187982</v>
      </c>
      <c r="F2925" s="3" t="s">
        <v>5633</v>
      </c>
      <c r="G2925">
        <f t="shared" si="136"/>
        <v>69.3374422187981</v>
      </c>
      <c r="H2925">
        <f t="shared" si="137"/>
        <v>70</v>
      </c>
    </row>
    <row r="2926" spans="1:8">
      <c r="A2926" s="2" t="s">
        <v>5634</v>
      </c>
      <c r="B2926" s="2" t="s">
        <v>9</v>
      </c>
      <c r="C2926" s="2">
        <v>1273</v>
      </c>
      <c r="D2926" s="2">
        <v>25</v>
      </c>
      <c r="E2926" s="2">
        <f t="shared" si="135"/>
        <v>1.96386488609584</v>
      </c>
      <c r="F2926" s="2" t="s">
        <v>5635</v>
      </c>
      <c r="G2926">
        <f t="shared" si="136"/>
        <v>196.386488609584</v>
      </c>
      <c r="H2926">
        <f t="shared" si="137"/>
        <v>197</v>
      </c>
    </row>
    <row r="2927" spans="1:8">
      <c r="A2927" s="3" t="s">
        <v>5636</v>
      </c>
      <c r="B2927" s="3" t="s">
        <v>12</v>
      </c>
      <c r="C2927" s="3">
        <v>1522</v>
      </c>
      <c r="D2927" s="3">
        <v>3</v>
      </c>
      <c r="E2927" s="2">
        <f t="shared" si="135"/>
        <v>0.197109067017083</v>
      </c>
      <c r="F2927" s="3" t="s">
        <v>5637</v>
      </c>
      <c r="G2927">
        <f t="shared" si="136"/>
        <v>19.7109067017083</v>
      </c>
      <c r="H2927">
        <f t="shared" si="137"/>
        <v>20</v>
      </c>
    </row>
    <row r="2928" spans="1:8">
      <c r="A2928" s="2" t="s">
        <v>5638</v>
      </c>
      <c r="B2928" s="2" t="s">
        <v>9</v>
      </c>
      <c r="C2928" s="2">
        <v>1407</v>
      </c>
      <c r="D2928" s="2">
        <v>14</v>
      </c>
      <c r="E2928" s="2">
        <f t="shared" si="135"/>
        <v>0.995024875621891</v>
      </c>
      <c r="F2928" s="2" t="s">
        <v>5639</v>
      </c>
      <c r="G2928">
        <f t="shared" si="136"/>
        <v>99.5024875621891</v>
      </c>
      <c r="H2928">
        <f t="shared" si="137"/>
        <v>100</v>
      </c>
    </row>
    <row r="2929" spans="1:8">
      <c r="A2929" s="3" t="s">
        <v>5640</v>
      </c>
      <c r="B2929" s="3" t="s">
        <v>9</v>
      </c>
      <c r="C2929" s="3">
        <v>1673</v>
      </c>
      <c r="D2929" s="3">
        <v>14</v>
      </c>
      <c r="E2929" s="2">
        <f t="shared" si="135"/>
        <v>0.836820083682008</v>
      </c>
      <c r="F2929" s="3" t="s">
        <v>5641</v>
      </c>
      <c r="G2929">
        <f t="shared" si="136"/>
        <v>83.6820083682008</v>
      </c>
      <c r="H2929">
        <f t="shared" si="137"/>
        <v>84</v>
      </c>
    </row>
    <row r="2930" spans="1:8">
      <c r="A2930" s="2" t="s">
        <v>5642</v>
      </c>
      <c r="B2930" s="2" t="s">
        <v>9</v>
      </c>
      <c r="C2930" s="2">
        <v>1583</v>
      </c>
      <c r="D2930" s="2">
        <v>12</v>
      </c>
      <c r="E2930" s="2">
        <f t="shared" si="135"/>
        <v>0.758054327226785</v>
      </c>
      <c r="F2930" s="2" t="s">
        <v>5643</v>
      </c>
      <c r="G2930">
        <f t="shared" si="136"/>
        <v>75.8054327226785</v>
      </c>
      <c r="H2930">
        <f t="shared" si="137"/>
        <v>76</v>
      </c>
    </row>
    <row r="2931" spans="1:8">
      <c r="A2931" s="3" t="s">
        <v>5644</v>
      </c>
      <c r="B2931" s="3" t="s">
        <v>12</v>
      </c>
      <c r="C2931" s="3">
        <v>1593</v>
      </c>
      <c r="D2931" s="3">
        <v>13</v>
      </c>
      <c r="E2931" s="2">
        <f t="shared" si="135"/>
        <v>0.816070307595731</v>
      </c>
      <c r="F2931" s="3" t="s">
        <v>5645</v>
      </c>
      <c r="G2931">
        <f t="shared" si="136"/>
        <v>81.6070307595731</v>
      </c>
      <c r="H2931">
        <f t="shared" si="137"/>
        <v>82</v>
      </c>
    </row>
    <row r="2932" spans="1:8">
      <c r="A2932" s="2" t="s">
        <v>5646</v>
      </c>
      <c r="B2932" s="2" t="s">
        <v>12</v>
      </c>
      <c r="C2932" s="2">
        <v>1829</v>
      </c>
      <c r="D2932" s="2">
        <v>6</v>
      </c>
      <c r="E2932" s="2">
        <f t="shared" si="135"/>
        <v>0.328048113723346</v>
      </c>
      <c r="F2932" s="2" t="s">
        <v>5647</v>
      </c>
      <c r="G2932">
        <f t="shared" si="136"/>
        <v>32.8048113723346</v>
      </c>
      <c r="H2932">
        <f t="shared" si="137"/>
        <v>33</v>
      </c>
    </row>
    <row r="2933" spans="1:8">
      <c r="A2933" s="3" t="s">
        <v>5648</v>
      </c>
      <c r="B2933" s="3" t="s">
        <v>9</v>
      </c>
      <c r="C2933" s="3">
        <v>1400</v>
      </c>
      <c r="D2933" s="3">
        <v>15</v>
      </c>
      <c r="E2933" s="2">
        <f t="shared" si="135"/>
        <v>1.07142857142857</v>
      </c>
      <c r="F2933" s="3" t="s">
        <v>5649</v>
      </c>
      <c r="G2933">
        <f t="shared" si="136"/>
        <v>107.142857142857</v>
      </c>
      <c r="H2933">
        <f t="shared" si="137"/>
        <v>108</v>
      </c>
    </row>
    <row r="2934" spans="1:8">
      <c r="A2934" s="2" t="s">
        <v>5650</v>
      </c>
      <c r="B2934" s="2" t="s">
        <v>12</v>
      </c>
      <c r="C2934" s="2">
        <v>1603</v>
      </c>
      <c r="D2934" s="2">
        <v>4</v>
      </c>
      <c r="E2934" s="2">
        <f t="shared" si="135"/>
        <v>0.249532127261385</v>
      </c>
      <c r="F2934" s="2" t="s">
        <v>5651</v>
      </c>
      <c r="G2934">
        <f t="shared" si="136"/>
        <v>24.9532127261385</v>
      </c>
      <c r="H2934">
        <f t="shared" si="137"/>
        <v>25</v>
      </c>
    </row>
    <row r="2935" spans="1:8">
      <c r="A2935" s="3" t="s">
        <v>5652</v>
      </c>
      <c r="B2935" s="3" t="s">
        <v>9</v>
      </c>
      <c r="C2935" s="3">
        <v>1598</v>
      </c>
      <c r="D2935" s="3">
        <v>9</v>
      </c>
      <c r="E2935" s="2">
        <f t="shared" si="135"/>
        <v>0.563204005006258</v>
      </c>
      <c r="F2935" s="3" t="s">
        <v>5653</v>
      </c>
      <c r="G2935">
        <f t="shared" si="136"/>
        <v>56.3204005006258</v>
      </c>
      <c r="H2935">
        <f t="shared" si="137"/>
        <v>57</v>
      </c>
    </row>
    <row r="2936" spans="1:8">
      <c r="A2936" s="2" t="s">
        <v>5654</v>
      </c>
      <c r="B2936" s="2" t="s">
        <v>9</v>
      </c>
      <c r="C2936" s="2">
        <v>1094</v>
      </c>
      <c r="D2936" s="2">
        <v>29</v>
      </c>
      <c r="E2936" s="2">
        <f t="shared" si="135"/>
        <v>2.6508226691042</v>
      </c>
      <c r="F2936" s="2" t="s">
        <v>5655</v>
      </c>
      <c r="G2936">
        <f t="shared" si="136"/>
        <v>265.08226691042</v>
      </c>
      <c r="H2936">
        <f t="shared" si="137"/>
        <v>266</v>
      </c>
    </row>
    <row r="2937" spans="1:8">
      <c r="A2937" s="3" t="s">
        <v>5656</v>
      </c>
      <c r="B2937" s="3" t="s">
        <v>9</v>
      </c>
      <c r="C2937" s="3">
        <v>1441</v>
      </c>
      <c r="D2937" s="3">
        <v>15</v>
      </c>
      <c r="E2937" s="2">
        <f t="shared" si="135"/>
        <v>1.04094378903539</v>
      </c>
      <c r="F2937" s="3" t="s">
        <v>5657</v>
      </c>
      <c r="G2937">
        <f t="shared" si="136"/>
        <v>104.094378903539</v>
      </c>
      <c r="H2937">
        <f t="shared" si="137"/>
        <v>105</v>
      </c>
    </row>
    <row r="2938" spans="1:8">
      <c r="A2938" s="2" t="s">
        <v>5658</v>
      </c>
      <c r="B2938" s="2" t="s">
        <v>9</v>
      </c>
      <c r="C2938" s="2">
        <v>1741</v>
      </c>
      <c r="D2938" s="2">
        <v>5</v>
      </c>
      <c r="E2938" s="2">
        <f t="shared" si="135"/>
        <v>0.287191269385411</v>
      </c>
      <c r="F2938" s="2" t="s">
        <v>5659</v>
      </c>
      <c r="G2938">
        <f t="shared" si="136"/>
        <v>28.7191269385411</v>
      </c>
      <c r="H2938">
        <f t="shared" si="137"/>
        <v>29</v>
      </c>
    </row>
    <row r="2939" spans="1:8">
      <c r="A2939" s="3" t="s">
        <v>5660</v>
      </c>
      <c r="B2939" s="3" t="s">
        <v>9</v>
      </c>
      <c r="C2939" s="3">
        <v>1253</v>
      </c>
      <c r="D2939" s="3">
        <v>7</v>
      </c>
      <c r="E2939" s="2">
        <f t="shared" si="135"/>
        <v>0.558659217877095</v>
      </c>
      <c r="F2939" s="3" t="s">
        <v>5661</v>
      </c>
      <c r="G2939">
        <f t="shared" si="136"/>
        <v>55.8659217877095</v>
      </c>
      <c r="H2939">
        <f t="shared" si="137"/>
        <v>56</v>
      </c>
    </row>
    <row r="2940" spans="1:8">
      <c r="A2940" s="2" t="s">
        <v>5662</v>
      </c>
      <c r="B2940" s="2" t="s">
        <v>12</v>
      </c>
      <c r="C2940" s="2">
        <v>1211</v>
      </c>
      <c r="D2940" s="2">
        <v>4</v>
      </c>
      <c r="E2940" s="2">
        <f t="shared" si="135"/>
        <v>0.330305532617671</v>
      </c>
      <c r="F2940" s="2" t="s">
        <v>5663</v>
      </c>
      <c r="G2940">
        <f t="shared" si="136"/>
        <v>33.0305532617671</v>
      </c>
      <c r="H2940">
        <f t="shared" si="137"/>
        <v>34</v>
      </c>
    </row>
    <row r="2941" spans="1:8">
      <c r="A2941" s="3" t="s">
        <v>5664</v>
      </c>
      <c r="B2941" s="3" t="s">
        <v>12</v>
      </c>
      <c r="C2941" s="3">
        <v>1174</v>
      </c>
      <c r="D2941" s="3">
        <v>10</v>
      </c>
      <c r="E2941" s="2">
        <f t="shared" si="135"/>
        <v>0.851788756388416</v>
      </c>
      <c r="F2941" s="3" t="s">
        <v>5665</v>
      </c>
      <c r="G2941">
        <f t="shared" si="136"/>
        <v>85.1788756388416</v>
      </c>
      <c r="H2941">
        <f t="shared" si="137"/>
        <v>86</v>
      </c>
    </row>
    <row r="2942" spans="1:8">
      <c r="A2942" s="2" t="s">
        <v>5666</v>
      </c>
      <c r="B2942" s="2" t="s">
        <v>9</v>
      </c>
      <c r="C2942" s="2">
        <v>1429</v>
      </c>
      <c r="D2942" s="2">
        <v>4</v>
      </c>
      <c r="E2942" s="2">
        <f t="shared" si="135"/>
        <v>0.279916025192442</v>
      </c>
      <c r="F2942" s="2" t="s">
        <v>5667</v>
      </c>
      <c r="G2942">
        <f t="shared" si="136"/>
        <v>27.9916025192442</v>
      </c>
      <c r="H2942">
        <f t="shared" si="137"/>
        <v>28</v>
      </c>
    </row>
    <row r="2943" spans="1:8">
      <c r="A2943" s="3" t="s">
        <v>5668</v>
      </c>
      <c r="B2943" s="3" t="s">
        <v>12</v>
      </c>
      <c r="C2943" s="3">
        <v>1262</v>
      </c>
      <c r="D2943" s="3">
        <v>2</v>
      </c>
      <c r="E2943" s="2">
        <f t="shared" si="135"/>
        <v>0.158478605388273</v>
      </c>
      <c r="F2943" s="3" t="s">
        <v>5669</v>
      </c>
      <c r="G2943">
        <f t="shared" si="136"/>
        <v>15.8478605388273</v>
      </c>
      <c r="H2943">
        <f t="shared" si="137"/>
        <v>16</v>
      </c>
    </row>
    <row r="2944" spans="1:8">
      <c r="A2944" s="2" t="s">
        <v>5670</v>
      </c>
      <c r="B2944" s="2" t="s">
        <v>12</v>
      </c>
      <c r="C2944" s="2">
        <v>1284</v>
      </c>
      <c r="D2944" s="2">
        <v>7</v>
      </c>
      <c r="E2944" s="2">
        <f t="shared" si="135"/>
        <v>0.545171339563863</v>
      </c>
      <c r="F2944" s="2" t="s">
        <v>5671</v>
      </c>
      <c r="G2944">
        <f t="shared" si="136"/>
        <v>54.5171339563863</v>
      </c>
      <c r="H2944">
        <f t="shared" si="137"/>
        <v>55</v>
      </c>
    </row>
    <row r="2945" spans="1:8">
      <c r="A2945" s="3" t="s">
        <v>5672</v>
      </c>
      <c r="B2945" s="3" t="s">
        <v>12</v>
      </c>
      <c r="C2945" s="3">
        <v>1395</v>
      </c>
      <c r="D2945" s="3">
        <v>6</v>
      </c>
      <c r="E2945" s="2">
        <f t="shared" si="135"/>
        <v>0.43010752688172</v>
      </c>
      <c r="F2945" s="3" t="s">
        <v>5673</v>
      </c>
      <c r="G2945">
        <f t="shared" si="136"/>
        <v>43.010752688172</v>
      </c>
      <c r="H2945">
        <f t="shared" si="137"/>
        <v>44</v>
      </c>
    </row>
    <row r="2946" spans="1:8">
      <c r="A2946" s="2" t="s">
        <v>5674</v>
      </c>
      <c r="B2946" s="2" t="s">
        <v>9</v>
      </c>
      <c r="C2946" s="2">
        <v>975</v>
      </c>
      <c r="D2946" s="2">
        <v>1</v>
      </c>
      <c r="E2946" s="2">
        <f t="shared" ref="E2946:E3001" si="138">D2946*100/C2946</f>
        <v>0.102564102564103</v>
      </c>
      <c r="F2946" s="2" t="s">
        <v>2130</v>
      </c>
      <c r="G2946">
        <f t="shared" si="136"/>
        <v>10.2564102564103</v>
      </c>
      <c r="H2946">
        <f t="shared" si="137"/>
        <v>11</v>
      </c>
    </row>
    <row r="2947" spans="1:8">
      <c r="A2947" s="3" t="s">
        <v>5675</v>
      </c>
      <c r="B2947" s="3" t="s">
        <v>12</v>
      </c>
      <c r="C2947" s="3">
        <v>1574</v>
      </c>
      <c r="D2947" s="3">
        <v>7</v>
      </c>
      <c r="E2947" s="2">
        <f t="shared" si="138"/>
        <v>0.444726810673443</v>
      </c>
      <c r="F2947" s="3" t="s">
        <v>5676</v>
      </c>
      <c r="G2947">
        <f t="shared" ref="G2947:G3001" si="139">E2947*100</f>
        <v>44.4726810673443</v>
      </c>
      <c r="H2947">
        <f t="shared" ref="H2947:H3001" si="140">ROUNDUP(G2947,0)</f>
        <v>45</v>
      </c>
    </row>
    <row r="2948" spans="1:8">
      <c r="A2948" s="2" t="s">
        <v>5677</v>
      </c>
      <c r="B2948" s="2" t="s">
        <v>9</v>
      </c>
      <c r="C2948" s="2">
        <v>1339</v>
      </c>
      <c r="D2948" s="2">
        <v>14</v>
      </c>
      <c r="E2948" s="2">
        <f t="shared" si="138"/>
        <v>1.04555638536221</v>
      </c>
      <c r="F2948" s="2" t="s">
        <v>5678</v>
      </c>
      <c r="G2948">
        <f t="shared" si="139"/>
        <v>104.555638536221</v>
      </c>
      <c r="H2948">
        <f t="shared" si="140"/>
        <v>105</v>
      </c>
    </row>
    <row r="2949" spans="1:8">
      <c r="A2949" s="3" t="s">
        <v>5679</v>
      </c>
      <c r="B2949" s="3" t="s">
        <v>12</v>
      </c>
      <c r="C2949" s="3">
        <v>1528</v>
      </c>
      <c r="D2949" s="3">
        <v>36</v>
      </c>
      <c r="E2949" s="2">
        <f t="shared" si="138"/>
        <v>2.35602094240838</v>
      </c>
      <c r="F2949" s="3" t="s">
        <v>5680</v>
      </c>
      <c r="G2949">
        <f t="shared" si="139"/>
        <v>235.602094240838</v>
      </c>
      <c r="H2949">
        <f t="shared" si="140"/>
        <v>236</v>
      </c>
    </row>
    <row r="2950" spans="1:8">
      <c r="A2950" s="2" t="s">
        <v>5681</v>
      </c>
      <c r="B2950" s="2" t="s">
        <v>9</v>
      </c>
      <c r="C2950" s="2">
        <v>1488</v>
      </c>
      <c r="D2950" s="2">
        <v>6</v>
      </c>
      <c r="E2950" s="2">
        <f t="shared" si="138"/>
        <v>0.403225806451613</v>
      </c>
      <c r="F2950" s="2" t="s">
        <v>5682</v>
      </c>
      <c r="G2950">
        <f t="shared" si="139"/>
        <v>40.3225806451613</v>
      </c>
      <c r="H2950">
        <f t="shared" si="140"/>
        <v>41</v>
      </c>
    </row>
    <row r="2951" spans="1:8">
      <c r="A2951" s="3" t="s">
        <v>5683</v>
      </c>
      <c r="B2951" s="3" t="s">
        <v>9</v>
      </c>
      <c r="C2951" s="3">
        <v>1785</v>
      </c>
      <c r="D2951" s="3">
        <v>13</v>
      </c>
      <c r="E2951" s="2">
        <f t="shared" si="138"/>
        <v>0.728291316526611</v>
      </c>
      <c r="F2951" s="3" t="s">
        <v>5684</v>
      </c>
      <c r="G2951">
        <f t="shared" si="139"/>
        <v>72.8291316526611</v>
      </c>
      <c r="H2951">
        <f t="shared" si="140"/>
        <v>73</v>
      </c>
    </row>
    <row r="2952" spans="1:8">
      <c r="A2952" s="2" t="s">
        <v>5685</v>
      </c>
      <c r="B2952" s="2" t="s">
        <v>12</v>
      </c>
      <c r="C2952" s="2">
        <v>1696</v>
      </c>
      <c r="D2952" s="2">
        <v>19</v>
      </c>
      <c r="E2952" s="2">
        <f t="shared" si="138"/>
        <v>1.12028301886792</v>
      </c>
      <c r="F2952" s="2" t="s">
        <v>5686</v>
      </c>
      <c r="G2952">
        <f t="shared" si="139"/>
        <v>112.028301886792</v>
      </c>
      <c r="H2952">
        <f t="shared" si="140"/>
        <v>113</v>
      </c>
    </row>
    <row r="2953" spans="1:8">
      <c r="A2953" s="3" t="s">
        <v>5687</v>
      </c>
      <c r="B2953" s="3" t="s">
        <v>9</v>
      </c>
      <c r="C2953" s="3">
        <v>1548</v>
      </c>
      <c r="D2953" s="3">
        <v>3</v>
      </c>
      <c r="E2953" s="2">
        <f t="shared" si="138"/>
        <v>0.193798449612403</v>
      </c>
      <c r="F2953" s="3" t="s">
        <v>5688</v>
      </c>
      <c r="G2953">
        <f t="shared" si="139"/>
        <v>19.3798449612403</v>
      </c>
      <c r="H2953">
        <f t="shared" si="140"/>
        <v>20</v>
      </c>
    </row>
    <row r="2954" spans="1:8">
      <c r="A2954" s="2" t="s">
        <v>5689</v>
      </c>
      <c r="B2954" s="2" t="s">
        <v>9</v>
      </c>
      <c r="C2954" s="2">
        <v>1249</v>
      </c>
      <c r="D2954" s="2">
        <v>7</v>
      </c>
      <c r="E2954" s="2">
        <f t="shared" si="138"/>
        <v>0.56044835868695</v>
      </c>
      <c r="F2954" s="2" t="s">
        <v>5690</v>
      </c>
      <c r="G2954">
        <f t="shared" si="139"/>
        <v>56.044835868695</v>
      </c>
      <c r="H2954">
        <f t="shared" si="140"/>
        <v>57</v>
      </c>
    </row>
    <row r="2955" spans="1:8">
      <c r="A2955" s="3" t="s">
        <v>5691</v>
      </c>
      <c r="B2955" s="3" t="s">
        <v>9</v>
      </c>
      <c r="C2955" s="3">
        <v>1339</v>
      </c>
      <c r="D2955" s="3">
        <v>4</v>
      </c>
      <c r="E2955" s="2">
        <f t="shared" si="138"/>
        <v>0.298730395817774</v>
      </c>
      <c r="F2955" s="3" t="s">
        <v>5692</v>
      </c>
      <c r="G2955">
        <f t="shared" si="139"/>
        <v>29.8730395817774</v>
      </c>
      <c r="H2955">
        <f t="shared" si="140"/>
        <v>30</v>
      </c>
    </row>
    <row r="2956" spans="1:8">
      <c r="A2956" s="2" t="s">
        <v>5693</v>
      </c>
      <c r="B2956" s="2" t="s">
        <v>12</v>
      </c>
      <c r="C2956" s="2">
        <v>1324</v>
      </c>
      <c r="D2956" s="2">
        <v>7</v>
      </c>
      <c r="E2956" s="2">
        <f t="shared" si="138"/>
        <v>0.528700906344411</v>
      </c>
      <c r="F2956" s="2" t="s">
        <v>5694</v>
      </c>
      <c r="G2956">
        <f t="shared" si="139"/>
        <v>52.8700906344411</v>
      </c>
      <c r="H2956">
        <f t="shared" si="140"/>
        <v>53</v>
      </c>
    </row>
    <row r="2957" spans="1:8">
      <c r="A2957" s="3" t="s">
        <v>5695</v>
      </c>
      <c r="B2957" s="3" t="s">
        <v>9</v>
      </c>
      <c r="C2957" s="3">
        <v>1901</v>
      </c>
      <c r="D2957" s="3">
        <v>20</v>
      </c>
      <c r="E2957" s="2">
        <f t="shared" si="138"/>
        <v>1.05207785376118</v>
      </c>
      <c r="F2957" s="3" t="s">
        <v>5696</v>
      </c>
      <c r="G2957">
        <f t="shared" si="139"/>
        <v>105.207785376118</v>
      </c>
      <c r="H2957">
        <f t="shared" si="140"/>
        <v>106</v>
      </c>
    </row>
    <row r="2958" spans="1:8">
      <c r="A2958" s="2" t="s">
        <v>5697</v>
      </c>
      <c r="B2958" s="2" t="s">
        <v>12</v>
      </c>
      <c r="C2958" s="2">
        <v>1527</v>
      </c>
      <c r="D2958" s="2">
        <v>1</v>
      </c>
      <c r="E2958" s="2">
        <f t="shared" si="138"/>
        <v>0.0654878847413229</v>
      </c>
      <c r="F2958" s="2" t="s">
        <v>57</v>
      </c>
      <c r="G2958">
        <f t="shared" si="139"/>
        <v>6.54878847413229</v>
      </c>
      <c r="H2958">
        <f t="shared" si="140"/>
        <v>7</v>
      </c>
    </row>
    <row r="2959" spans="1:8">
      <c r="A2959" s="3" t="s">
        <v>5698</v>
      </c>
      <c r="B2959" s="3" t="s">
        <v>12</v>
      </c>
      <c r="C2959" s="3">
        <v>1459</v>
      </c>
      <c r="D2959" s="3">
        <v>23</v>
      </c>
      <c r="E2959" s="2">
        <f t="shared" si="138"/>
        <v>1.57642220699109</v>
      </c>
      <c r="F2959" s="3" t="s">
        <v>5699</v>
      </c>
      <c r="G2959">
        <f t="shared" si="139"/>
        <v>157.642220699109</v>
      </c>
      <c r="H2959">
        <f t="shared" si="140"/>
        <v>158</v>
      </c>
    </row>
    <row r="2960" spans="1:8">
      <c r="A2960" s="2" t="s">
        <v>5700</v>
      </c>
      <c r="B2960" s="2" t="s">
        <v>9</v>
      </c>
      <c r="C2960" s="2">
        <v>1954</v>
      </c>
      <c r="D2960" s="2">
        <v>2</v>
      </c>
      <c r="E2960" s="2">
        <f t="shared" si="138"/>
        <v>0.102354145342886</v>
      </c>
      <c r="F2960" s="2" t="s">
        <v>5701</v>
      </c>
      <c r="G2960">
        <f t="shared" si="139"/>
        <v>10.2354145342886</v>
      </c>
      <c r="H2960">
        <f t="shared" si="140"/>
        <v>11</v>
      </c>
    </row>
    <row r="2961" spans="1:8">
      <c r="A2961" s="3" t="s">
        <v>5702</v>
      </c>
      <c r="B2961" s="3" t="s">
        <v>9</v>
      </c>
      <c r="C2961" s="3">
        <v>1866</v>
      </c>
      <c r="D2961" s="3">
        <v>12</v>
      </c>
      <c r="E2961" s="2">
        <f t="shared" si="138"/>
        <v>0.643086816720257</v>
      </c>
      <c r="F2961" s="3" t="s">
        <v>5703</v>
      </c>
      <c r="G2961">
        <f t="shared" si="139"/>
        <v>64.3086816720257</v>
      </c>
      <c r="H2961">
        <f t="shared" si="140"/>
        <v>65</v>
      </c>
    </row>
    <row r="2962" spans="1:8">
      <c r="A2962" s="2" t="s">
        <v>5704</v>
      </c>
      <c r="B2962" s="2" t="s">
        <v>9</v>
      </c>
      <c r="C2962" s="2">
        <v>1204</v>
      </c>
      <c r="D2962" s="2">
        <v>2</v>
      </c>
      <c r="E2962" s="2">
        <f t="shared" si="138"/>
        <v>0.166112956810631</v>
      </c>
      <c r="F2962" s="2" t="s">
        <v>5705</v>
      </c>
      <c r="G2962">
        <f t="shared" si="139"/>
        <v>16.6112956810631</v>
      </c>
      <c r="H2962">
        <f t="shared" si="140"/>
        <v>17</v>
      </c>
    </row>
    <row r="2963" spans="1:8">
      <c r="A2963" s="3" t="s">
        <v>5706</v>
      </c>
      <c r="B2963" s="3" t="s">
        <v>9</v>
      </c>
      <c r="C2963" s="3">
        <v>1210</v>
      </c>
      <c r="D2963" s="3">
        <v>24</v>
      </c>
      <c r="E2963" s="2">
        <f t="shared" si="138"/>
        <v>1.98347107438017</v>
      </c>
      <c r="F2963" s="3" t="s">
        <v>5707</v>
      </c>
      <c r="G2963">
        <f t="shared" si="139"/>
        <v>198.347107438017</v>
      </c>
      <c r="H2963">
        <f t="shared" si="140"/>
        <v>199</v>
      </c>
    </row>
    <row r="2964" spans="1:8">
      <c r="A2964" s="2" t="s">
        <v>5708</v>
      </c>
      <c r="B2964" s="2" t="s">
        <v>12</v>
      </c>
      <c r="C2964" s="2">
        <v>1092</v>
      </c>
      <c r="D2964" s="2">
        <v>4</v>
      </c>
      <c r="E2964" s="2">
        <f t="shared" si="138"/>
        <v>0.366300366300366</v>
      </c>
      <c r="F2964" s="2" t="s">
        <v>5709</v>
      </c>
      <c r="G2964">
        <f t="shared" si="139"/>
        <v>36.6300366300366</v>
      </c>
      <c r="H2964">
        <f t="shared" si="140"/>
        <v>37</v>
      </c>
    </row>
    <row r="2965" spans="1:8">
      <c r="A2965" s="3" t="s">
        <v>5710</v>
      </c>
      <c r="B2965" s="3" t="s">
        <v>9</v>
      </c>
      <c r="C2965" s="3">
        <v>1535</v>
      </c>
      <c r="D2965" s="3">
        <v>16</v>
      </c>
      <c r="E2965" s="2">
        <f t="shared" si="138"/>
        <v>1.04234527687296</v>
      </c>
      <c r="F2965" s="3" t="s">
        <v>5711</v>
      </c>
      <c r="G2965">
        <f t="shared" si="139"/>
        <v>104.234527687296</v>
      </c>
      <c r="H2965">
        <f t="shared" si="140"/>
        <v>105</v>
      </c>
    </row>
    <row r="2966" spans="1:8">
      <c r="A2966" s="2" t="s">
        <v>5712</v>
      </c>
      <c r="B2966" s="2" t="s">
        <v>12</v>
      </c>
      <c r="C2966" s="2">
        <v>1153</v>
      </c>
      <c r="D2966" s="2">
        <v>8</v>
      </c>
      <c r="E2966" s="2">
        <f t="shared" si="138"/>
        <v>0.693842150910668</v>
      </c>
      <c r="F2966" s="2" t="s">
        <v>5713</v>
      </c>
      <c r="G2966">
        <f t="shared" si="139"/>
        <v>69.3842150910668</v>
      </c>
      <c r="H2966">
        <f t="shared" si="140"/>
        <v>70</v>
      </c>
    </row>
    <row r="2967" spans="1:8">
      <c r="A2967" s="3" t="s">
        <v>5714</v>
      </c>
      <c r="B2967" s="3" t="s">
        <v>9</v>
      </c>
      <c r="C2967" s="3">
        <v>1336</v>
      </c>
      <c r="D2967" s="3">
        <v>3</v>
      </c>
      <c r="E2967" s="2">
        <f t="shared" si="138"/>
        <v>0.224550898203593</v>
      </c>
      <c r="F2967" s="3" t="s">
        <v>5715</v>
      </c>
      <c r="G2967">
        <f t="shared" si="139"/>
        <v>22.4550898203593</v>
      </c>
      <c r="H2967">
        <f t="shared" si="140"/>
        <v>23</v>
      </c>
    </row>
    <row r="2968" spans="1:8">
      <c r="A2968" s="2" t="s">
        <v>5716</v>
      </c>
      <c r="B2968" s="2" t="s">
        <v>9</v>
      </c>
      <c r="C2968" s="2">
        <v>1460</v>
      </c>
      <c r="D2968" s="2">
        <v>6</v>
      </c>
      <c r="E2968" s="2">
        <f t="shared" si="138"/>
        <v>0.410958904109589</v>
      </c>
      <c r="F2968" s="2" t="s">
        <v>5717</v>
      </c>
      <c r="G2968">
        <f t="shared" si="139"/>
        <v>41.0958904109589</v>
      </c>
      <c r="H2968">
        <f t="shared" si="140"/>
        <v>42</v>
      </c>
    </row>
    <row r="2969" spans="1:8">
      <c r="A2969" s="3" t="s">
        <v>5718</v>
      </c>
      <c r="B2969" s="3" t="s">
        <v>12</v>
      </c>
      <c r="C2969" s="3">
        <v>1486</v>
      </c>
      <c r="D2969" s="3">
        <v>1</v>
      </c>
      <c r="E2969" s="2">
        <f t="shared" si="138"/>
        <v>0.0672947510094213</v>
      </c>
      <c r="F2969" s="3" t="s">
        <v>82</v>
      </c>
      <c r="G2969">
        <f t="shared" si="139"/>
        <v>6.72947510094213</v>
      </c>
      <c r="H2969">
        <f t="shared" si="140"/>
        <v>7</v>
      </c>
    </row>
    <row r="2970" spans="1:8">
      <c r="A2970" s="2" t="s">
        <v>5719</v>
      </c>
      <c r="B2970" s="2" t="s">
        <v>12</v>
      </c>
      <c r="C2970" s="2">
        <v>1541</v>
      </c>
      <c r="D2970" s="2">
        <v>0</v>
      </c>
      <c r="E2970" s="2">
        <f t="shared" si="138"/>
        <v>0</v>
      </c>
      <c r="F2970" s="2" t="s">
        <v>15</v>
      </c>
      <c r="G2970">
        <f t="shared" si="139"/>
        <v>0</v>
      </c>
      <c r="H2970">
        <f t="shared" si="140"/>
        <v>0</v>
      </c>
    </row>
    <row r="2971" spans="1:8">
      <c r="A2971" s="3" t="s">
        <v>5720</v>
      </c>
      <c r="B2971" s="3" t="s">
        <v>9</v>
      </c>
      <c r="C2971" s="3">
        <v>1777</v>
      </c>
      <c r="D2971" s="3">
        <v>5</v>
      </c>
      <c r="E2971" s="2">
        <f t="shared" si="138"/>
        <v>0.28137310073157</v>
      </c>
      <c r="F2971" s="3" t="s">
        <v>5721</v>
      </c>
      <c r="G2971">
        <f t="shared" si="139"/>
        <v>28.137310073157</v>
      </c>
      <c r="H2971">
        <f t="shared" si="140"/>
        <v>29</v>
      </c>
    </row>
    <row r="2972" spans="1:8">
      <c r="A2972" s="2" t="s">
        <v>5722</v>
      </c>
      <c r="B2972" s="2" t="s">
        <v>9</v>
      </c>
      <c r="C2972" s="2">
        <v>1294</v>
      </c>
      <c r="D2972" s="2">
        <v>8</v>
      </c>
      <c r="E2972" s="2">
        <f t="shared" si="138"/>
        <v>0.618238021638331</v>
      </c>
      <c r="F2972" s="2" t="s">
        <v>5723</v>
      </c>
      <c r="G2972">
        <f t="shared" si="139"/>
        <v>61.8238021638331</v>
      </c>
      <c r="H2972">
        <f t="shared" si="140"/>
        <v>62</v>
      </c>
    </row>
    <row r="2973" spans="1:8">
      <c r="A2973" s="3" t="s">
        <v>5724</v>
      </c>
      <c r="B2973" s="3" t="s">
        <v>9</v>
      </c>
      <c r="C2973" s="3">
        <v>1323</v>
      </c>
      <c r="D2973" s="3">
        <v>5</v>
      </c>
      <c r="E2973" s="2">
        <f t="shared" si="138"/>
        <v>0.377928949357521</v>
      </c>
      <c r="F2973" s="3" t="s">
        <v>5725</v>
      </c>
      <c r="G2973">
        <f t="shared" si="139"/>
        <v>37.7928949357521</v>
      </c>
      <c r="H2973">
        <f t="shared" si="140"/>
        <v>38</v>
      </c>
    </row>
    <row r="2974" spans="1:8">
      <c r="A2974" s="2" t="s">
        <v>5726</v>
      </c>
      <c r="B2974" s="2" t="s">
        <v>9</v>
      </c>
      <c r="C2974" s="2">
        <v>1563</v>
      </c>
      <c r="D2974" s="2">
        <v>4</v>
      </c>
      <c r="E2974" s="2">
        <f t="shared" si="138"/>
        <v>0.255918106206014</v>
      </c>
      <c r="F2974" s="2" t="s">
        <v>5727</v>
      </c>
      <c r="G2974">
        <f t="shared" si="139"/>
        <v>25.5918106206014</v>
      </c>
      <c r="H2974">
        <f t="shared" si="140"/>
        <v>26</v>
      </c>
    </row>
    <row r="2975" spans="1:8">
      <c r="A2975" s="3" t="s">
        <v>5728</v>
      </c>
      <c r="B2975" s="3" t="s">
        <v>9</v>
      </c>
      <c r="C2975" s="3">
        <v>1341</v>
      </c>
      <c r="D2975" s="3">
        <v>18</v>
      </c>
      <c r="E2975" s="2">
        <f t="shared" si="138"/>
        <v>1.34228187919463</v>
      </c>
      <c r="F2975" s="3" t="s">
        <v>5729</v>
      </c>
      <c r="G2975">
        <f t="shared" si="139"/>
        <v>134.228187919463</v>
      </c>
      <c r="H2975">
        <f t="shared" si="140"/>
        <v>135</v>
      </c>
    </row>
    <row r="2976" spans="1:8">
      <c r="A2976" s="2" t="s">
        <v>5730</v>
      </c>
      <c r="B2976" s="2" t="s">
        <v>9</v>
      </c>
      <c r="C2976" s="2">
        <v>1186</v>
      </c>
      <c r="D2976" s="2">
        <v>9</v>
      </c>
      <c r="E2976" s="2">
        <f t="shared" si="138"/>
        <v>0.75885328836425</v>
      </c>
      <c r="F2976" s="2" t="s">
        <v>5731</v>
      </c>
      <c r="G2976">
        <f t="shared" si="139"/>
        <v>75.885328836425</v>
      </c>
      <c r="H2976">
        <f t="shared" si="140"/>
        <v>76</v>
      </c>
    </row>
    <row r="2977" spans="1:8">
      <c r="A2977" s="3" t="s">
        <v>5732</v>
      </c>
      <c r="B2977" s="3" t="s">
        <v>9</v>
      </c>
      <c r="C2977" s="3">
        <v>1782</v>
      </c>
      <c r="D2977" s="3">
        <v>4</v>
      </c>
      <c r="E2977" s="2">
        <f t="shared" si="138"/>
        <v>0.224466891133558</v>
      </c>
      <c r="F2977" s="3" t="s">
        <v>5733</v>
      </c>
      <c r="G2977">
        <f t="shared" si="139"/>
        <v>22.4466891133558</v>
      </c>
      <c r="H2977">
        <f t="shared" si="140"/>
        <v>23</v>
      </c>
    </row>
    <row r="2978" spans="1:8">
      <c r="A2978" s="2" t="s">
        <v>5734</v>
      </c>
      <c r="B2978" s="2" t="s">
        <v>9</v>
      </c>
      <c r="C2978" s="2">
        <v>1577</v>
      </c>
      <c r="D2978" s="2">
        <v>2</v>
      </c>
      <c r="E2978" s="2">
        <f t="shared" si="138"/>
        <v>0.126823081800888</v>
      </c>
      <c r="F2978" s="2" t="s">
        <v>5735</v>
      </c>
      <c r="G2978">
        <f t="shared" si="139"/>
        <v>12.6823081800888</v>
      </c>
      <c r="H2978">
        <f t="shared" si="140"/>
        <v>13</v>
      </c>
    </row>
    <row r="2979" spans="1:8">
      <c r="A2979" s="3" t="s">
        <v>5736</v>
      </c>
      <c r="B2979" s="3" t="s">
        <v>12</v>
      </c>
      <c r="C2979" s="3">
        <v>1393</v>
      </c>
      <c r="D2979" s="3">
        <v>10</v>
      </c>
      <c r="E2979" s="2">
        <f t="shared" si="138"/>
        <v>0.717875089734386</v>
      </c>
      <c r="F2979" s="3" t="s">
        <v>5737</v>
      </c>
      <c r="G2979">
        <f t="shared" si="139"/>
        <v>71.7875089734386</v>
      </c>
      <c r="H2979">
        <f t="shared" si="140"/>
        <v>72</v>
      </c>
    </row>
    <row r="2980" spans="1:8">
      <c r="A2980" s="2" t="s">
        <v>5738</v>
      </c>
      <c r="B2980" s="2" t="s">
        <v>12</v>
      </c>
      <c r="C2980" s="2">
        <v>1565</v>
      </c>
      <c r="D2980" s="2">
        <v>1</v>
      </c>
      <c r="E2980" s="2">
        <f t="shared" si="138"/>
        <v>0.0638977635782748</v>
      </c>
      <c r="F2980" s="2" t="s">
        <v>5739</v>
      </c>
      <c r="G2980">
        <f t="shared" si="139"/>
        <v>6.38977635782748</v>
      </c>
      <c r="H2980">
        <f t="shared" si="140"/>
        <v>7</v>
      </c>
    </row>
    <row r="2981" spans="1:8">
      <c r="A2981" s="3" t="s">
        <v>5740</v>
      </c>
      <c r="B2981" s="3" t="s">
        <v>9</v>
      </c>
      <c r="C2981" s="3">
        <v>1292</v>
      </c>
      <c r="D2981" s="3">
        <v>0</v>
      </c>
      <c r="E2981" s="2">
        <f t="shared" si="138"/>
        <v>0</v>
      </c>
      <c r="F2981" s="3" t="s">
        <v>15</v>
      </c>
      <c r="G2981">
        <f t="shared" si="139"/>
        <v>0</v>
      </c>
      <c r="H2981">
        <f t="shared" si="140"/>
        <v>0</v>
      </c>
    </row>
    <row r="2982" spans="1:8">
      <c r="A2982" s="2" t="s">
        <v>5741</v>
      </c>
      <c r="B2982" s="2" t="s">
        <v>9</v>
      </c>
      <c r="C2982" s="2">
        <v>1329</v>
      </c>
      <c r="D2982" s="2">
        <v>9</v>
      </c>
      <c r="E2982" s="2">
        <f t="shared" si="138"/>
        <v>0.677200902934537</v>
      </c>
      <c r="F2982" s="2" t="s">
        <v>5742</v>
      </c>
      <c r="G2982">
        <f t="shared" si="139"/>
        <v>67.7200902934537</v>
      </c>
      <c r="H2982">
        <f t="shared" si="140"/>
        <v>68</v>
      </c>
    </row>
    <row r="2983" spans="1:8">
      <c r="A2983" s="3" t="s">
        <v>5743</v>
      </c>
      <c r="B2983" s="3" t="s">
        <v>9</v>
      </c>
      <c r="C2983" s="3">
        <v>1259</v>
      </c>
      <c r="D2983" s="3">
        <v>4</v>
      </c>
      <c r="E2983" s="2">
        <f t="shared" si="138"/>
        <v>0.317712470214456</v>
      </c>
      <c r="F2983" s="3" t="s">
        <v>5744</v>
      </c>
      <c r="G2983">
        <f t="shared" si="139"/>
        <v>31.7712470214456</v>
      </c>
      <c r="H2983">
        <f t="shared" si="140"/>
        <v>32</v>
      </c>
    </row>
    <row r="2984" spans="1:8">
      <c r="A2984" s="2" t="s">
        <v>5745</v>
      </c>
      <c r="B2984" s="2" t="s">
        <v>9</v>
      </c>
      <c r="C2984" s="2">
        <v>327</v>
      </c>
      <c r="D2984" s="2">
        <v>3</v>
      </c>
      <c r="E2984" s="2">
        <f t="shared" si="138"/>
        <v>0.917431192660551</v>
      </c>
      <c r="F2984" s="2" t="s">
        <v>5746</v>
      </c>
      <c r="G2984">
        <f t="shared" si="139"/>
        <v>91.743119266055</v>
      </c>
      <c r="H2984">
        <f t="shared" si="140"/>
        <v>92</v>
      </c>
    </row>
    <row r="2985" spans="1:8">
      <c r="A2985" s="3" t="s">
        <v>5747</v>
      </c>
      <c r="B2985" s="3" t="s">
        <v>12</v>
      </c>
      <c r="C2985" s="3">
        <v>1271</v>
      </c>
      <c r="D2985" s="3">
        <v>6</v>
      </c>
      <c r="E2985" s="2">
        <f t="shared" si="138"/>
        <v>0.4720692368214</v>
      </c>
      <c r="F2985" s="3" t="s">
        <v>5748</v>
      </c>
      <c r="G2985">
        <f t="shared" si="139"/>
        <v>47.20692368214</v>
      </c>
      <c r="H2985">
        <f t="shared" si="140"/>
        <v>48</v>
      </c>
    </row>
    <row r="2986" spans="1:8">
      <c r="A2986" s="2" t="s">
        <v>5749</v>
      </c>
      <c r="B2986" s="2" t="s">
        <v>12</v>
      </c>
      <c r="C2986" s="2">
        <v>1014</v>
      </c>
      <c r="D2986" s="2">
        <v>2</v>
      </c>
      <c r="E2986" s="2">
        <f t="shared" si="138"/>
        <v>0.19723865877712</v>
      </c>
      <c r="F2986" s="2" t="s">
        <v>5750</v>
      </c>
      <c r="G2986">
        <f t="shared" si="139"/>
        <v>19.723865877712</v>
      </c>
      <c r="H2986">
        <f t="shared" si="140"/>
        <v>20</v>
      </c>
    </row>
    <row r="2987" spans="1:8">
      <c r="A2987" s="3" t="s">
        <v>5751</v>
      </c>
      <c r="B2987" s="3" t="s">
        <v>12</v>
      </c>
      <c r="C2987" s="3">
        <v>1326</v>
      </c>
      <c r="D2987" s="3">
        <v>5</v>
      </c>
      <c r="E2987" s="2">
        <f t="shared" si="138"/>
        <v>0.377073906485671</v>
      </c>
      <c r="F2987" s="3" t="s">
        <v>5752</v>
      </c>
      <c r="G2987">
        <f t="shared" si="139"/>
        <v>37.7073906485671</v>
      </c>
      <c r="H2987">
        <f t="shared" si="140"/>
        <v>38</v>
      </c>
    </row>
    <row r="2988" spans="1:8">
      <c r="A2988" s="2" t="s">
        <v>5753</v>
      </c>
      <c r="B2988" s="2" t="s">
        <v>12</v>
      </c>
      <c r="C2988" s="2">
        <v>1278</v>
      </c>
      <c r="D2988" s="2">
        <v>5</v>
      </c>
      <c r="E2988" s="2">
        <f t="shared" si="138"/>
        <v>0.391236306729264</v>
      </c>
      <c r="F2988" s="2" t="s">
        <v>5754</v>
      </c>
      <c r="G2988">
        <f t="shared" si="139"/>
        <v>39.1236306729264</v>
      </c>
      <c r="H2988">
        <f t="shared" si="140"/>
        <v>40</v>
      </c>
    </row>
    <row r="2989" spans="1:8">
      <c r="A2989" s="3" t="s">
        <v>5755</v>
      </c>
      <c r="B2989" s="3" t="s">
        <v>9</v>
      </c>
      <c r="C2989" s="3">
        <v>1185</v>
      </c>
      <c r="D2989" s="3">
        <v>4</v>
      </c>
      <c r="E2989" s="2">
        <f t="shared" si="138"/>
        <v>0.337552742616034</v>
      </c>
      <c r="F2989" s="3" t="s">
        <v>5756</v>
      </c>
      <c r="G2989">
        <f t="shared" si="139"/>
        <v>33.7552742616034</v>
      </c>
      <c r="H2989">
        <f t="shared" si="140"/>
        <v>34</v>
      </c>
    </row>
    <row r="2990" spans="1:8">
      <c r="A2990" s="2" t="s">
        <v>5757</v>
      </c>
      <c r="B2990" s="2" t="s">
        <v>12</v>
      </c>
      <c r="C2990" s="2">
        <v>1678</v>
      </c>
      <c r="D2990" s="2">
        <v>4</v>
      </c>
      <c r="E2990" s="2">
        <f t="shared" si="138"/>
        <v>0.238379022646007</v>
      </c>
      <c r="F2990" s="2" t="s">
        <v>5758</v>
      </c>
      <c r="G2990">
        <f t="shared" si="139"/>
        <v>23.8379022646007</v>
      </c>
      <c r="H2990">
        <f t="shared" si="140"/>
        <v>24</v>
      </c>
    </row>
    <row r="2991" spans="1:8">
      <c r="A2991" s="3" t="s">
        <v>5759</v>
      </c>
      <c r="B2991" s="3" t="s">
        <v>9</v>
      </c>
      <c r="C2991" s="3">
        <v>1060</v>
      </c>
      <c r="D2991" s="3">
        <v>17</v>
      </c>
      <c r="E2991" s="2">
        <f t="shared" si="138"/>
        <v>1.60377358490566</v>
      </c>
      <c r="F2991" s="3" t="s">
        <v>5760</v>
      </c>
      <c r="G2991">
        <f t="shared" si="139"/>
        <v>160.377358490566</v>
      </c>
      <c r="H2991">
        <f t="shared" si="140"/>
        <v>161</v>
      </c>
    </row>
    <row r="2992" spans="1:8">
      <c r="A2992" s="2" t="s">
        <v>5761</v>
      </c>
      <c r="B2992" s="2" t="s">
        <v>12</v>
      </c>
      <c r="C2992" s="2">
        <v>1733</v>
      </c>
      <c r="D2992" s="2">
        <v>21</v>
      </c>
      <c r="E2992" s="2">
        <f t="shared" si="138"/>
        <v>1.21177149451818</v>
      </c>
      <c r="F2992" s="2" t="s">
        <v>5762</v>
      </c>
      <c r="G2992">
        <f t="shared" si="139"/>
        <v>121.177149451818</v>
      </c>
      <c r="H2992">
        <f t="shared" si="140"/>
        <v>122</v>
      </c>
    </row>
    <row r="2993" spans="1:8">
      <c r="A2993" s="3" t="s">
        <v>5763</v>
      </c>
      <c r="B2993" s="3" t="s">
        <v>12</v>
      </c>
      <c r="C2993" s="3">
        <v>1310</v>
      </c>
      <c r="D2993" s="3">
        <v>1</v>
      </c>
      <c r="E2993" s="2">
        <f t="shared" si="138"/>
        <v>0.0763358778625954</v>
      </c>
      <c r="F2993" s="3" t="s">
        <v>2130</v>
      </c>
      <c r="G2993">
        <f t="shared" si="139"/>
        <v>7.63358778625954</v>
      </c>
      <c r="H2993">
        <f t="shared" si="140"/>
        <v>8</v>
      </c>
    </row>
    <row r="2994" spans="1:8">
      <c r="A2994" s="2" t="s">
        <v>5764</v>
      </c>
      <c r="B2994" s="2" t="s">
        <v>12</v>
      </c>
      <c r="C2994" s="2">
        <v>1554</v>
      </c>
      <c r="D2994" s="2">
        <v>0</v>
      </c>
      <c r="E2994" s="2">
        <f t="shared" si="138"/>
        <v>0</v>
      </c>
      <c r="F2994" s="2" t="s">
        <v>15</v>
      </c>
      <c r="G2994">
        <f t="shared" si="139"/>
        <v>0</v>
      </c>
      <c r="H2994">
        <f t="shared" si="140"/>
        <v>0</v>
      </c>
    </row>
    <row r="2995" spans="1:8">
      <c r="A2995" s="3" t="s">
        <v>5765</v>
      </c>
      <c r="B2995" s="3" t="s">
        <v>9</v>
      </c>
      <c r="C2995" s="3">
        <v>1670</v>
      </c>
      <c r="D2995" s="3">
        <v>27</v>
      </c>
      <c r="E2995" s="2">
        <f t="shared" si="138"/>
        <v>1.61676646706587</v>
      </c>
      <c r="F2995" s="3" t="s">
        <v>5766</v>
      </c>
      <c r="G2995">
        <f t="shared" si="139"/>
        <v>161.676646706587</v>
      </c>
      <c r="H2995">
        <f t="shared" si="140"/>
        <v>162</v>
      </c>
    </row>
    <row r="2996" spans="1:8">
      <c r="A2996" s="2" t="s">
        <v>5767</v>
      </c>
      <c r="B2996" s="2" t="s">
        <v>9</v>
      </c>
      <c r="C2996" s="2">
        <v>1829</v>
      </c>
      <c r="D2996" s="2">
        <v>1</v>
      </c>
      <c r="E2996" s="2">
        <f t="shared" si="138"/>
        <v>0.0546746856205577</v>
      </c>
      <c r="F2996" s="2" t="s">
        <v>118</v>
      </c>
      <c r="G2996">
        <f t="shared" si="139"/>
        <v>5.46746856205577</v>
      </c>
      <c r="H2996">
        <f t="shared" si="140"/>
        <v>6</v>
      </c>
    </row>
    <row r="2997" spans="1:8">
      <c r="A2997" s="3" t="s">
        <v>5768</v>
      </c>
      <c r="B2997" s="3" t="s">
        <v>12</v>
      </c>
      <c r="C2997" s="3">
        <v>975</v>
      </c>
      <c r="D2997" s="3">
        <v>1</v>
      </c>
      <c r="E2997" s="2">
        <f t="shared" si="138"/>
        <v>0.102564102564103</v>
      </c>
      <c r="F2997" s="3" t="s">
        <v>2766</v>
      </c>
      <c r="G2997">
        <f t="shared" si="139"/>
        <v>10.2564102564103</v>
      </c>
      <c r="H2997">
        <f t="shared" si="140"/>
        <v>11</v>
      </c>
    </row>
    <row r="2998" spans="1:8">
      <c r="A2998" s="2" t="s">
        <v>5769</v>
      </c>
      <c r="B2998" s="2" t="s">
        <v>9</v>
      </c>
      <c r="C2998" s="2">
        <v>802</v>
      </c>
      <c r="D2998" s="2">
        <v>0</v>
      </c>
      <c r="E2998" s="2">
        <f t="shared" si="138"/>
        <v>0</v>
      </c>
      <c r="F2998" s="2" t="s">
        <v>15</v>
      </c>
      <c r="G2998">
        <f t="shared" si="139"/>
        <v>0</v>
      </c>
      <c r="H2998">
        <f t="shared" si="140"/>
        <v>0</v>
      </c>
    </row>
    <row r="2999" spans="1:8">
      <c r="A2999" s="3" t="s">
        <v>5770</v>
      </c>
      <c r="B2999" s="3" t="s">
        <v>9</v>
      </c>
      <c r="C2999" s="3">
        <v>1445</v>
      </c>
      <c r="D2999" s="3">
        <v>5</v>
      </c>
      <c r="E2999" s="2">
        <f t="shared" si="138"/>
        <v>0.346020761245675</v>
      </c>
      <c r="F2999" s="3" t="s">
        <v>5771</v>
      </c>
      <c r="G2999">
        <f t="shared" si="139"/>
        <v>34.6020761245675</v>
      </c>
      <c r="H2999">
        <f t="shared" si="140"/>
        <v>35</v>
      </c>
    </row>
    <row r="3000" spans="1:8">
      <c r="A3000" s="2" t="s">
        <v>5772</v>
      </c>
      <c r="B3000" s="2" t="s">
        <v>12</v>
      </c>
      <c r="C3000" s="2">
        <v>1676</v>
      </c>
      <c r="D3000" s="2">
        <v>13</v>
      </c>
      <c r="E3000" s="2">
        <f t="shared" si="138"/>
        <v>0.775656324582339</v>
      </c>
      <c r="F3000" s="2" t="s">
        <v>5773</v>
      </c>
      <c r="G3000">
        <f t="shared" si="139"/>
        <v>77.5656324582339</v>
      </c>
      <c r="H3000">
        <f t="shared" si="140"/>
        <v>78</v>
      </c>
    </row>
    <row r="3001" spans="1:8">
      <c r="A3001" s="3" t="s">
        <v>5774</v>
      </c>
      <c r="B3001" s="3" t="s">
        <v>12</v>
      </c>
      <c r="C3001" s="3">
        <v>1580</v>
      </c>
      <c r="D3001" s="3">
        <v>16</v>
      </c>
      <c r="E3001" s="2">
        <f t="shared" si="138"/>
        <v>1.0126582278481</v>
      </c>
      <c r="F3001" s="3" t="s">
        <v>5775</v>
      </c>
      <c r="G3001">
        <f t="shared" si="139"/>
        <v>101.26582278481</v>
      </c>
      <c r="H3001">
        <f t="shared" si="140"/>
        <v>102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4"/>
  <sheetViews>
    <sheetView workbookViewId="0">
      <selection activeCell="F11" sqref="F11"/>
    </sheetView>
  </sheetViews>
  <sheetFormatPr defaultColWidth="8.88888888888889" defaultRowHeight="14.4"/>
  <cols>
    <col min="1" max="1" width="38.5555555555556"/>
    <col min="2" max="2" width="17.4444444444444"/>
    <col min="12" max="12" width="38.5555555555556"/>
    <col min="13" max="13" width="17.4444444444444"/>
  </cols>
  <sheetData>
    <row r="1" spans="1:18">
      <c r="A1" t="s">
        <v>1</v>
      </c>
      <c r="B1" t="s">
        <v>9</v>
      </c>
      <c r="Q1" t="s">
        <v>1</v>
      </c>
      <c r="R1" t="s">
        <v>12</v>
      </c>
    </row>
    <row r="3" spans="1:18">
      <c r="A3" t="s">
        <v>7</v>
      </c>
      <c r="B3" t="s">
        <v>5776</v>
      </c>
      <c r="Q3" t="s">
        <v>7</v>
      </c>
      <c r="R3" t="s">
        <v>5776</v>
      </c>
    </row>
    <row r="4" spans="1:18">
      <c r="A4">
        <v>0</v>
      </c>
      <c r="B4">
        <v>56</v>
      </c>
      <c r="Q4">
        <v>0</v>
      </c>
      <c r="R4">
        <v>73</v>
      </c>
    </row>
    <row r="5" spans="1:18">
      <c r="A5">
        <v>6</v>
      </c>
      <c r="B5">
        <v>13</v>
      </c>
      <c r="Q5">
        <v>6</v>
      </c>
      <c r="R5">
        <v>6</v>
      </c>
    </row>
    <row r="6" spans="1:18">
      <c r="A6">
        <v>7</v>
      </c>
      <c r="B6">
        <v>22</v>
      </c>
      <c r="Q6">
        <v>7</v>
      </c>
      <c r="R6">
        <v>51</v>
      </c>
    </row>
    <row r="7" spans="1:18">
      <c r="A7">
        <v>8</v>
      </c>
      <c r="B7">
        <v>16</v>
      </c>
      <c r="Q7">
        <v>8</v>
      </c>
      <c r="R7">
        <v>32</v>
      </c>
    </row>
    <row r="8" spans="1:18">
      <c r="A8">
        <v>9</v>
      </c>
      <c r="B8">
        <v>9</v>
      </c>
      <c r="Q8">
        <v>9</v>
      </c>
      <c r="R8">
        <v>20</v>
      </c>
    </row>
    <row r="9" spans="1:18">
      <c r="A9">
        <v>10</v>
      </c>
      <c r="B9">
        <v>5</v>
      </c>
      <c r="Q9">
        <v>10</v>
      </c>
      <c r="R9">
        <v>8</v>
      </c>
    </row>
    <row r="10" spans="1:18">
      <c r="A10">
        <v>11</v>
      </c>
      <c r="B10">
        <v>3</v>
      </c>
      <c r="Q10">
        <v>11</v>
      </c>
      <c r="R10">
        <v>6</v>
      </c>
    </row>
    <row r="11" spans="1:18">
      <c r="A11">
        <v>12</v>
      </c>
      <c r="B11">
        <v>4</v>
      </c>
      <c r="Q11">
        <v>12</v>
      </c>
      <c r="R11">
        <v>10</v>
      </c>
    </row>
    <row r="12" spans="1:18">
      <c r="A12">
        <v>13</v>
      </c>
      <c r="B12">
        <v>16</v>
      </c>
      <c r="Q12">
        <v>13</v>
      </c>
      <c r="R12">
        <v>9</v>
      </c>
    </row>
    <row r="13" spans="1:18">
      <c r="A13">
        <v>14</v>
      </c>
      <c r="B13">
        <v>10</v>
      </c>
      <c r="Q13">
        <v>14</v>
      </c>
      <c r="R13">
        <v>20</v>
      </c>
    </row>
    <row r="14" spans="1:18">
      <c r="A14">
        <v>15</v>
      </c>
      <c r="B14">
        <v>11</v>
      </c>
      <c r="Q14">
        <v>15</v>
      </c>
      <c r="R14">
        <v>21</v>
      </c>
    </row>
    <row r="15" spans="1:18">
      <c r="A15">
        <v>16</v>
      </c>
      <c r="B15">
        <v>15</v>
      </c>
      <c r="Q15">
        <v>16</v>
      </c>
      <c r="R15">
        <v>13</v>
      </c>
    </row>
    <row r="16" spans="1:18">
      <c r="A16">
        <v>17</v>
      </c>
      <c r="B16">
        <v>13</v>
      </c>
      <c r="Q16">
        <v>17</v>
      </c>
      <c r="R16">
        <v>17</v>
      </c>
    </row>
    <row r="17" spans="1:18">
      <c r="A17">
        <v>18</v>
      </c>
      <c r="B17">
        <v>20</v>
      </c>
      <c r="Q17">
        <v>18</v>
      </c>
      <c r="R17">
        <v>18</v>
      </c>
    </row>
    <row r="18" spans="1:18">
      <c r="A18">
        <v>19</v>
      </c>
      <c r="B18">
        <v>18</v>
      </c>
      <c r="Q18">
        <v>19</v>
      </c>
      <c r="R18">
        <v>15</v>
      </c>
    </row>
    <row r="19" spans="1:18">
      <c r="A19">
        <v>20</v>
      </c>
      <c r="B19">
        <v>15</v>
      </c>
      <c r="Q19">
        <v>20</v>
      </c>
      <c r="R19">
        <v>16</v>
      </c>
    </row>
    <row r="20" spans="1:18">
      <c r="A20">
        <v>21</v>
      </c>
      <c r="B20">
        <v>12</v>
      </c>
      <c r="Q20">
        <v>21</v>
      </c>
      <c r="R20">
        <v>13</v>
      </c>
    </row>
    <row r="21" spans="1:18">
      <c r="A21">
        <v>22</v>
      </c>
      <c r="B21">
        <v>16</v>
      </c>
      <c r="Q21">
        <v>22</v>
      </c>
      <c r="R21">
        <v>11</v>
      </c>
    </row>
    <row r="22" spans="1:18">
      <c r="A22">
        <v>23</v>
      </c>
      <c r="B22">
        <v>12</v>
      </c>
      <c r="Q22">
        <v>23</v>
      </c>
      <c r="R22">
        <v>17</v>
      </c>
    </row>
    <row r="23" spans="1:18">
      <c r="A23">
        <v>24</v>
      </c>
      <c r="B23">
        <v>16</v>
      </c>
      <c r="Q23">
        <v>24</v>
      </c>
      <c r="R23">
        <v>16</v>
      </c>
    </row>
    <row r="24" spans="1:18">
      <c r="A24">
        <v>25</v>
      </c>
      <c r="B24">
        <v>17</v>
      </c>
      <c r="Q24">
        <v>25</v>
      </c>
      <c r="R24">
        <v>12</v>
      </c>
    </row>
    <row r="25" spans="1:18">
      <c r="A25">
        <v>26</v>
      </c>
      <c r="B25">
        <v>13</v>
      </c>
      <c r="Q25">
        <v>26</v>
      </c>
      <c r="R25">
        <v>18</v>
      </c>
    </row>
    <row r="26" spans="1:18">
      <c r="A26">
        <v>27</v>
      </c>
      <c r="B26">
        <v>12</v>
      </c>
      <c r="Q26">
        <v>27</v>
      </c>
      <c r="R26">
        <v>14</v>
      </c>
    </row>
    <row r="27" spans="1:18">
      <c r="A27">
        <v>28</v>
      </c>
      <c r="B27">
        <v>19</v>
      </c>
      <c r="Q27">
        <v>28</v>
      </c>
      <c r="R27">
        <v>12</v>
      </c>
    </row>
    <row r="28" spans="1:18">
      <c r="A28">
        <v>29</v>
      </c>
      <c r="B28">
        <v>17</v>
      </c>
      <c r="Q28">
        <v>29</v>
      </c>
      <c r="R28">
        <v>10</v>
      </c>
    </row>
    <row r="29" spans="1:18">
      <c r="A29">
        <v>30</v>
      </c>
      <c r="B29">
        <v>24</v>
      </c>
      <c r="Q29">
        <v>30</v>
      </c>
      <c r="R29">
        <v>15</v>
      </c>
    </row>
    <row r="30" spans="1:18">
      <c r="A30">
        <v>31</v>
      </c>
      <c r="B30">
        <v>18</v>
      </c>
      <c r="Q30">
        <v>31</v>
      </c>
      <c r="R30">
        <v>17</v>
      </c>
    </row>
    <row r="31" spans="1:18">
      <c r="A31">
        <v>32</v>
      </c>
      <c r="B31">
        <v>24</v>
      </c>
      <c r="Q31">
        <v>32</v>
      </c>
      <c r="R31">
        <v>17</v>
      </c>
    </row>
    <row r="32" spans="1:18">
      <c r="A32">
        <v>33</v>
      </c>
      <c r="B32">
        <v>12</v>
      </c>
      <c r="Q32">
        <v>33</v>
      </c>
      <c r="R32">
        <v>16</v>
      </c>
    </row>
    <row r="33" spans="1:18">
      <c r="A33">
        <v>34</v>
      </c>
      <c r="B33">
        <v>18</v>
      </c>
      <c r="Q33">
        <v>34</v>
      </c>
      <c r="R33">
        <v>13</v>
      </c>
    </row>
    <row r="34" spans="1:18">
      <c r="A34">
        <v>35</v>
      </c>
      <c r="B34">
        <v>14</v>
      </c>
      <c r="Q34">
        <v>35</v>
      </c>
      <c r="R34">
        <v>13</v>
      </c>
    </row>
    <row r="35" spans="1:18">
      <c r="A35">
        <v>36</v>
      </c>
      <c r="B35">
        <v>12</v>
      </c>
      <c r="Q35">
        <v>36</v>
      </c>
      <c r="R35">
        <v>14</v>
      </c>
    </row>
    <row r="36" spans="1:18">
      <c r="A36">
        <v>37</v>
      </c>
      <c r="B36">
        <v>13</v>
      </c>
      <c r="Q36">
        <v>37</v>
      </c>
      <c r="R36">
        <v>22</v>
      </c>
    </row>
    <row r="37" spans="1:18">
      <c r="A37">
        <v>38</v>
      </c>
      <c r="B37">
        <v>19</v>
      </c>
      <c r="Q37">
        <v>38</v>
      </c>
      <c r="R37">
        <v>19</v>
      </c>
    </row>
    <row r="38" spans="1:18">
      <c r="A38">
        <v>39</v>
      </c>
      <c r="B38">
        <v>12</v>
      </c>
      <c r="Q38">
        <v>39</v>
      </c>
      <c r="R38">
        <v>16</v>
      </c>
    </row>
    <row r="39" spans="1:18">
      <c r="A39">
        <v>40</v>
      </c>
      <c r="B39">
        <v>14</v>
      </c>
      <c r="Q39">
        <v>40</v>
      </c>
      <c r="R39">
        <v>10</v>
      </c>
    </row>
    <row r="40" spans="1:18">
      <c r="A40">
        <v>41</v>
      </c>
      <c r="B40">
        <v>21</v>
      </c>
      <c r="Q40">
        <v>41</v>
      </c>
      <c r="R40">
        <v>18</v>
      </c>
    </row>
    <row r="41" spans="1:18">
      <c r="A41">
        <v>42</v>
      </c>
      <c r="B41">
        <v>15</v>
      </c>
      <c r="Q41">
        <v>42</v>
      </c>
      <c r="R41">
        <v>15</v>
      </c>
    </row>
    <row r="42" spans="1:18">
      <c r="A42">
        <v>43</v>
      </c>
      <c r="B42">
        <v>17</v>
      </c>
      <c r="Q42">
        <v>43</v>
      </c>
      <c r="R42">
        <v>17</v>
      </c>
    </row>
    <row r="43" spans="1:18">
      <c r="A43">
        <v>44</v>
      </c>
      <c r="B43">
        <v>17</v>
      </c>
      <c r="Q43">
        <v>44</v>
      </c>
      <c r="R43">
        <v>15</v>
      </c>
    </row>
    <row r="44" spans="1:18">
      <c r="A44">
        <v>45</v>
      </c>
      <c r="B44">
        <v>13</v>
      </c>
      <c r="Q44">
        <v>45</v>
      </c>
      <c r="R44">
        <v>18</v>
      </c>
    </row>
    <row r="45" spans="1:18">
      <c r="A45">
        <v>46</v>
      </c>
      <c r="B45">
        <v>20</v>
      </c>
      <c r="Q45">
        <v>46</v>
      </c>
      <c r="R45">
        <v>9</v>
      </c>
    </row>
    <row r="46" spans="1:18">
      <c r="A46">
        <v>47</v>
      </c>
      <c r="B46">
        <v>13</v>
      </c>
      <c r="Q46">
        <v>47</v>
      </c>
      <c r="R46">
        <v>8</v>
      </c>
    </row>
    <row r="47" spans="1:18">
      <c r="A47">
        <v>48</v>
      </c>
      <c r="B47">
        <v>13</v>
      </c>
      <c r="Q47">
        <v>48</v>
      </c>
      <c r="R47">
        <v>15</v>
      </c>
    </row>
    <row r="48" spans="1:18">
      <c r="A48">
        <v>49</v>
      </c>
      <c r="B48">
        <v>14</v>
      </c>
      <c r="Q48">
        <v>49</v>
      </c>
      <c r="R48">
        <v>8</v>
      </c>
    </row>
    <row r="49" spans="1:18">
      <c r="A49">
        <v>50</v>
      </c>
      <c r="B49">
        <v>14</v>
      </c>
      <c r="Q49">
        <v>50</v>
      </c>
      <c r="R49">
        <v>16</v>
      </c>
    </row>
    <row r="50" spans="1:18">
      <c r="A50">
        <v>51</v>
      </c>
      <c r="B50">
        <v>15</v>
      </c>
      <c r="Q50">
        <v>51</v>
      </c>
      <c r="R50">
        <v>11</v>
      </c>
    </row>
    <row r="51" spans="1:18">
      <c r="A51">
        <v>52</v>
      </c>
      <c r="B51">
        <v>10</v>
      </c>
      <c r="Q51">
        <v>52</v>
      </c>
      <c r="R51">
        <v>11</v>
      </c>
    </row>
    <row r="52" spans="1:18">
      <c r="A52">
        <v>53</v>
      </c>
      <c r="B52">
        <v>13</v>
      </c>
      <c r="Q52">
        <v>53</v>
      </c>
      <c r="R52">
        <v>10</v>
      </c>
    </row>
    <row r="53" spans="1:18">
      <c r="A53">
        <v>54</v>
      </c>
      <c r="B53">
        <v>9</v>
      </c>
      <c r="Q53">
        <v>54</v>
      </c>
      <c r="R53">
        <v>9</v>
      </c>
    </row>
    <row r="54" spans="1:18">
      <c r="A54">
        <v>55</v>
      </c>
      <c r="B54">
        <v>4</v>
      </c>
      <c r="Q54">
        <v>55</v>
      </c>
      <c r="R54">
        <v>14</v>
      </c>
    </row>
    <row r="55" spans="1:18">
      <c r="A55">
        <v>56</v>
      </c>
      <c r="B55">
        <v>13</v>
      </c>
      <c r="Q55">
        <v>56</v>
      </c>
      <c r="R55">
        <v>16</v>
      </c>
    </row>
    <row r="56" spans="1:18">
      <c r="A56">
        <v>57</v>
      </c>
      <c r="B56">
        <v>15</v>
      </c>
      <c r="Q56">
        <v>57</v>
      </c>
      <c r="R56">
        <v>15</v>
      </c>
    </row>
    <row r="57" spans="1:18">
      <c r="A57">
        <v>58</v>
      </c>
      <c r="B57">
        <v>15</v>
      </c>
      <c r="Q57">
        <v>58</v>
      </c>
      <c r="R57">
        <v>14</v>
      </c>
    </row>
    <row r="58" spans="1:18">
      <c r="A58">
        <v>59</v>
      </c>
      <c r="B58">
        <v>11</v>
      </c>
      <c r="Q58">
        <v>59</v>
      </c>
      <c r="R58">
        <v>14</v>
      </c>
    </row>
    <row r="59" spans="1:18">
      <c r="A59">
        <v>60</v>
      </c>
      <c r="B59">
        <v>7</v>
      </c>
      <c r="Q59">
        <v>60</v>
      </c>
      <c r="R59">
        <v>13</v>
      </c>
    </row>
    <row r="60" spans="1:18">
      <c r="A60">
        <v>61</v>
      </c>
      <c r="B60">
        <v>12</v>
      </c>
      <c r="Q60">
        <v>61</v>
      </c>
      <c r="R60">
        <v>8</v>
      </c>
    </row>
    <row r="61" spans="1:18">
      <c r="A61">
        <v>62</v>
      </c>
      <c r="B61">
        <v>13</v>
      </c>
      <c r="Q61">
        <v>62</v>
      </c>
      <c r="R61">
        <v>9</v>
      </c>
    </row>
    <row r="62" spans="1:18">
      <c r="A62">
        <v>63</v>
      </c>
      <c r="B62">
        <v>9</v>
      </c>
      <c r="Q62">
        <v>63</v>
      </c>
      <c r="R62">
        <v>9</v>
      </c>
    </row>
    <row r="63" spans="1:18">
      <c r="A63">
        <v>64</v>
      </c>
      <c r="B63">
        <v>9</v>
      </c>
      <c r="Q63">
        <v>64</v>
      </c>
      <c r="R63">
        <v>10</v>
      </c>
    </row>
    <row r="64" spans="1:18">
      <c r="A64">
        <v>65</v>
      </c>
      <c r="B64">
        <v>6</v>
      </c>
      <c r="Q64">
        <v>65</v>
      </c>
      <c r="R64">
        <v>10</v>
      </c>
    </row>
    <row r="65" spans="1:18">
      <c r="A65">
        <v>66</v>
      </c>
      <c r="B65">
        <v>10</v>
      </c>
      <c r="Q65">
        <v>66</v>
      </c>
      <c r="R65">
        <v>11</v>
      </c>
    </row>
    <row r="66" spans="1:18">
      <c r="A66">
        <v>67</v>
      </c>
      <c r="B66">
        <v>8</v>
      </c>
      <c r="Q66">
        <v>67</v>
      </c>
      <c r="R66">
        <v>3</v>
      </c>
    </row>
    <row r="67" spans="1:18">
      <c r="A67">
        <v>68</v>
      </c>
      <c r="B67">
        <v>6</v>
      </c>
      <c r="Q67">
        <v>68</v>
      </c>
      <c r="R67">
        <v>11</v>
      </c>
    </row>
    <row r="68" spans="1:18">
      <c r="A68">
        <v>69</v>
      </c>
      <c r="B68">
        <v>12</v>
      </c>
      <c r="Q68">
        <v>69</v>
      </c>
      <c r="R68">
        <v>9</v>
      </c>
    </row>
    <row r="69" spans="1:18">
      <c r="A69">
        <v>70</v>
      </c>
      <c r="B69">
        <v>9</v>
      </c>
      <c r="Q69">
        <v>70</v>
      </c>
      <c r="R69">
        <v>14</v>
      </c>
    </row>
    <row r="70" spans="1:18">
      <c r="A70">
        <v>71</v>
      </c>
      <c r="B70">
        <v>13</v>
      </c>
      <c r="Q70">
        <v>71</v>
      </c>
      <c r="R70">
        <v>9</v>
      </c>
    </row>
    <row r="71" spans="1:18">
      <c r="A71">
        <v>72</v>
      </c>
      <c r="B71">
        <v>12</v>
      </c>
      <c r="Q71">
        <v>72</v>
      </c>
      <c r="R71">
        <v>14</v>
      </c>
    </row>
    <row r="72" spans="1:18">
      <c r="A72">
        <v>73</v>
      </c>
      <c r="B72">
        <v>6</v>
      </c>
      <c r="Q72">
        <v>73</v>
      </c>
      <c r="R72">
        <v>7</v>
      </c>
    </row>
    <row r="73" spans="1:18">
      <c r="A73">
        <v>74</v>
      </c>
      <c r="B73">
        <v>14</v>
      </c>
      <c r="Q73">
        <v>74</v>
      </c>
      <c r="R73">
        <v>9</v>
      </c>
    </row>
    <row r="74" spans="1:18">
      <c r="A74">
        <v>75</v>
      </c>
      <c r="B74">
        <v>9</v>
      </c>
      <c r="Q74">
        <v>75</v>
      </c>
      <c r="R74">
        <v>9</v>
      </c>
    </row>
    <row r="75" spans="1:18">
      <c r="A75">
        <v>76</v>
      </c>
      <c r="B75">
        <v>18</v>
      </c>
      <c r="Q75">
        <v>76</v>
      </c>
      <c r="R75">
        <v>9</v>
      </c>
    </row>
    <row r="76" spans="1:18">
      <c r="A76">
        <v>77</v>
      </c>
      <c r="B76">
        <v>9</v>
      </c>
      <c r="Q76">
        <v>77</v>
      </c>
      <c r="R76">
        <v>9</v>
      </c>
    </row>
    <row r="77" spans="1:18">
      <c r="A77">
        <v>78</v>
      </c>
      <c r="B77">
        <v>5</v>
      </c>
      <c r="Q77">
        <v>78</v>
      </c>
      <c r="R77">
        <v>12</v>
      </c>
    </row>
    <row r="78" spans="1:18">
      <c r="A78">
        <v>79</v>
      </c>
      <c r="B78">
        <v>8</v>
      </c>
      <c r="Q78">
        <v>79</v>
      </c>
      <c r="R78">
        <v>5</v>
      </c>
    </row>
    <row r="79" spans="1:18">
      <c r="A79">
        <v>80</v>
      </c>
      <c r="B79">
        <v>9</v>
      </c>
      <c r="Q79">
        <v>80</v>
      </c>
      <c r="R79">
        <v>6</v>
      </c>
    </row>
    <row r="80" spans="1:18">
      <c r="A80">
        <v>81</v>
      </c>
      <c r="B80">
        <v>10</v>
      </c>
      <c r="Q80">
        <v>81</v>
      </c>
      <c r="R80">
        <v>3</v>
      </c>
    </row>
    <row r="81" spans="1:18">
      <c r="A81">
        <v>82</v>
      </c>
      <c r="B81">
        <v>8</v>
      </c>
      <c r="Q81">
        <v>82</v>
      </c>
      <c r="R81">
        <v>10</v>
      </c>
    </row>
    <row r="82" spans="1:18">
      <c r="A82">
        <v>83</v>
      </c>
      <c r="B82">
        <v>11</v>
      </c>
      <c r="Q82">
        <v>83</v>
      </c>
      <c r="R82">
        <v>2</v>
      </c>
    </row>
    <row r="83" spans="1:18">
      <c r="A83">
        <v>84</v>
      </c>
      <c r="B83">
        <v>6</v>
      </c>
      <c r="Q83">
        <v>84</v>
      </c>
      <c r="R83">
        <v>8</v>
      </c>
    </row>
    <row r="84" spans="1:18">
      <c r="A84">
        <v>85</v>
      </c>
      <c r="B84">
        <v>7</v>
      </c>
      <c r="Q84">
        <v>85</v>
      </c>
      <c r="R84">
        <v>10</v>
      </c>
    </row>
    <row r="85" spans="1:18">
      <c r="A85">
        <v>86</v>
      </c>
      <c r="B85">
        <v>4</v>
      </c>
      <c r="Q85">
        <v>86</v>
      </c>
      <c r="R85">
        <v>10</v>
      </c>
    </row>
    <row r="86" spans="1:18">
      <c r="A86">
        <v>87</v>
      </c>
      <c r="B86">
        <v>9</v>
      </c>
      <c r="Q86">
        <v>87</v>
      </c>
      <c r="R86">
        <v>6</v>
      </c>
    </row>
    <row r="87" spans="1:18">
      <c r="A87">
        <v>88</v>
      </c>
      <c r="B87">
        <v>6</v>
      </c>
      <c r="Q87">
        <v>88</v>
      </c>
      <c r="R87">
        <v>11</v>
      </c>
    </row>
    <row r="88" spans="1:18">
      <c r="A88">
        <v>89</v>
      </c>
      <c r="B88">
        <v>9</v>
      </c>
      <c r="Q88">
        <v>89</v>
      </c>
      <c r="R88">
        <v>8</v>
      </c>
    </row>
    <row r="89" spans="1:18">
      <c r="A89">
        <v>90</v>
      </c>
      <c r="B89">
        <v>9</v>
      </c>
      <c r="Q89">
        <v>90</v>
      </c>
      <c r="R89">
        <v>13</v>
      </c>
    </row>
    <row r="90" spans="1:18">
      <c r="A90">
        <v>91</v>
      </c>
      <c r="B90">
        <v>7</v>
      </c>
      <c r="Q90">
        <v>91</v>
      </c>
      <c r="R90">
        <v>6</v>
      </c>
    </row>
    <row r="91" spans="1:18">
      <c r="A91">
        <v>92</v>
      </c>
      <c r="B91">
        <v>9</v>
      </c>
      <c r="Q91">
        <v>92</v>
      </c>
      <c r="R91">
        <v>4</v>
      </c>
    </row>
    <row r="92" spans="1:18">
      <c r="A92">
        <v>93</v>
      </c>
      <c r="B92">
        <v>4</v>
      </c>
      <c r="Q92">
        <v>93</v>
      </c>
      <c r="R92">
        <v>6</v>
      </c>
    </row>
    <row r="93" spans="1:18">
      <c r="A93">
        <v>94</v>
      </c>
      <c r="B93">
        <v>5</v>
      </c>
      <c r="Q93">
        <v>94</v>
      </c>
      <c r="R93">
        <v>5</v>
      </c>
    </row>
    <row r="94" spans="1:18">
      <c r="A94">
        <v>95</v>
      </c>
      <c r="B94">
        <v>4</v>
      </c>
      <c r="Q94">
        <v>95</v>
      </c>
      <c r="R94">
        <v>3</v>
      </c>
    </row>
    <row r="95" spans="1:18">
      <c r="A95">
        <v>96</v>
      </c>
      <c r="B95">
        <v>7</v>
      </c>
      <c r="Q95">
        <v>96</v>
      </c>
      <c r="R95">
        <v>5</v>
      </c>
    </row>
    <row r="96" spans="1:18">
      <c r="A96">
        <v>97</v>
      </c>
      <c r="B96">
        <v>6</v>
      </c>
      <c r="Q96">
        <v>97</v>
      </c>
      <c r="R96">
        <v>6</v>
      </c>
    </row>
    <row r="97" spans="1:18">
      <c r="A97">
        <v>98</v>
      </c>
      <c r="B97">
        <v>5</v>
      </c>
      <c r="Q97">
        <v>98</v>
      </c>
      <c r="R97">
        <v>6</v>
      </c>
    </row>
    <row r="98" spans="1:18">
      <c r="A98">
        <v>99</v>
      </c>
      <c r="B98">
        <v>4</v>
      </c>
      <c r="Q98">
        <v>99</v>
      </c>
      <c r="R98">
        <v>6</v>
      </c>
    </row>
    <row r="99" spans="1:18">
      <c r="A99">
        <v>100</v>
      </c>
      <c r="B99">
        <v>6</v>
      </c>
      <c r="Q99">
        <v>100</v>
      </c>
      <c r="R99">
        <v>3</v>
      </c>
    </row>
    <row r="100" spans="1:18">
      <c r="A100">
        <v>101</v>
      </c>
      <c r="B100">
        <v>2</v>
      </c>
      <c r="Q100">
        <v>101</v>
      </c>
      <c r="R100">
        <v>4</v>
      </c>
    </row>
    <row r="101" spans="1:18">
      <c r="A101">
        <v>102</v>
      </c>
      <c r="B101">
        <v>9</v>
      </c>
      <c r="Q101">
        <v>102</v>
      </c>
      <c r="R101">
        <v>7</v>
      </c>
    </row>
    <row r="102" spans="1:18">
      <c r="A102">
        <v>103</v>
      </c>
      <c r="B102">
        <v>10</v>
      </c>
      <c r="Q102">
        <v>103</v>
      </c>
      <c r="R102">
        <v>3</v>
      </c>
    </row>
    <row r="103" spans="1:18">
      <c r="A103">
        <v>104</v>
      </c>
      <c r="B103">
        <v>4</v>
      </c>
      <c r="Q103">
        <v>104</v>
      </c>
      <c r="R103">
        <v>3</v>
      </c>
    </row>
    <row r="104" spans="1:18">
      <c r="A104">
        <v>105</v>
      </c>
      <c r="B104">
        <v>7</v>
      </c>
      <c r="Q104">
        <v>105</v>
      </c>
      <c r="R104">
        <v>6</v>
      </c>
    </row>
    <row r="105" spans="1:18">
      <c r="A105">
        <v>106</v>
      </c>
      <c r="B105">
        <v>8</v>
      </c>
      <c r="Q105">
        <v>106</v>
      </c>
      <c r="R105">
        <v>3</v>
      </c>
    </row>
    <row r="106" spans="1:18">
      <c r="A106">
        <v>107</v>
      </c>
      <c r="B106">
        <v>4</v>
      </c>
      <c r="Q106">
        <v>108</v>
      </c>
      <c r="R106">
        <v>5</v>
      </c>
    </row>
    <row r="107" spans="1:18">
      <c r="A107">
        <v>108</v>
      </c>
      <c r="B107">
        <v>6</v>
      </c>
      <c r="Q107">
        <v>109</v>
      </c>
      <c r="R107">
        <v>4</v>
      </c>
    </row>
    <row r="108" spans="1:18">
      <c r="A108">
        <v>109</v>
      </c>
      <c r="B108">
        <v>4</v>
      </c>
      <c r="Q108">
        <v>110</v>
      </c>
      <c r="R108">
        <v>4</v>
      </c>
    </row>
    <row r="109" spans="1:18">
      <c r="A109">
        <v>110</v>
      </c>
      <c r="B109">
        <v>1</v>
      </c>
      <c r="Q109">
        <v>111</v>
      </c>
      <c r="R109">
        <v>6</v>
      </c>
    </row>
    <row r="110" spans="1:18">
      <c r="A110">
        <v>111</v>
      </c>
      <c r="B110">
        <v>5</v>
      </c>
      <c r="Q110">
        <v>112</v>
      </c>
      <c r="R110">
        <v>2</v>
      </c>
    </row>
    <row r="111" spans="1:18">
      <c r="A111">
        <v>112</v>
      </c>
      <c r="B111">
        <v>5</v>
      </c>
      <c r="Q111">
        <v>113</v>
      </c>
      <c r="R111">
        <v>3</v>
      </c>
    </row>
    <row r="112" spans="1:18">
      <c r="A112">
        <v>113</v>
      </c>
      <c r="B112">
        <v>6</v>
      </c>
      <c r="Q112">
        <v>114</v>
      </c>
      <c r="R112">
        <v>2</v>
      </c>
    </row>
    <row r="113" spans="1:18">
      <c r="A113">
        <v>114</v>
      </c>
      <c r="B113">
        <v>4</v>
      </c>
      <c r="Q113">
        <v>115</v>
      </c>
      <c r="R113">
        <v>5</v>
      </c>
    </row>
    <row r="114" spans="1:18">
      <c r="A114">
        <v>115</v>
      </c>
      <c r="B114">
        <v>4</v>
      </c>
      <c r="Q114">
        <v>116</v>
      </c>
      <c r="R114">
        <v>4</v>
      </c>
    </row>
    <row r="115" spans="1:18">
      <c r="A115">
        <v>116</v>
      </c>
      <c r="B115">
        <v>4</v>
      </c>
      <c r="Q115">
        <v>117</v>
      </c>
      <c r="R115">
        <v>1</v>
      </c>
    </row>
    <row r="116" spans="1:18">
      <c r="A116">
        <v>117</v>
      </c>
      <c r="B116">
        <v>6</v>
      </c>
      <c r="Q116">
        <v>118</v>
      </c>
      <c r="R116">
        <v>4</v>
      </c>
    </row>
    <row r="117" spans="1:18">
      <c r="A117">
        <v>118</v>
      </c>
      <c r="B117">
        <v>5</v>
      </c>
      <c r="Q117">
        <v>119</v>
      </c>
      <c r="R117">
        <v>2</v>
      </c>
    </row>
    <row r="118" spans="1:18">
      <c r="A118">
        <v>119</v>
      </c>
      <c r="B118">
        <v>5</v>
      </c>
      <c r="Q118">
        <v>120</v>
      </c>
      <c r="R118">
        <v>5</v>
      </c>
    </row>
    <row r="119" spans="1:18">
      <c r="A119">
        <v>120</v>
      </c>
      <c r="B119">
        <v>8</v>
      </c>
      <c r="Q119">
        <v>121</v>
      </c>
      <c r="R119">
        <v>7</v>
      </c>
    </row>
    <row r="120" spans="1:18">
      <c r="A120">
        <v>121</v>
      </c>
      <c r="B120">
        <v>5</v>
      </c>
      <c r="Q120">
        <v>122</v>
      </c>
      <c r="R120">
        <v>6</v>
      </c>
    </row>
    <row r="121" spans="1:18">
      <c r="A121">
        <v>122</v>
      </c>
      <c r="B121">
        <v>4</v>
      </c>
      <c r="Q121">
        <v>123</v>
      </c>
      <c r="R121">
        <v>1</v>
      </c>
    </row>
    <row r="122" spans="1:18">
      <c r="A122">
        <v>123</v>
      </c>
      <c r="B122">
        <v>4</v>
      </c>
      <c r="Q122">
        <v>124</v>
      </c>
      <c r="R122">
        <v>3</v>
      </c>
    </row>
    <row r="123" spans="1:18">
      <c r="A123">
        <v>124</v>
      </c>
      <c r="B123">
        <v>2</v>
      </c>
      <c r="Q123">
        <v>125</v>
      </c>
      <c r="R123">
        <v>3</v>
      </c>
    </row>
    <row r="124" spans="1:18">
      <c r="A124">
        <v>125</v>
      </c>
      <c r="B124">
        <v>1</v>
      </c>
      <c r="Q124">
        <v>126</v>
      </c>
      <c r="R124">
        <v>4</v>
      </c>
    </row>
    <row r="125" spans="1:18">
      <c r="A125">
        <v>126</v>
      </c>
      <c r="B125">
        <v>6</v>
      </c>
      <c r="Q125">
        <v>127</v>
      </c>
      <c r="R125">
        <v>3</v>
      </c>
    </row>
    <row r="126" spans="1:18">
      <c r="A126">
        <v>127</v>
      </c>
      <c r="B126">
        <v>2</v>
      </c>
      <c r="Q126">
        <v>128</v>
      </c>
      <c r="R126">
        <v>2</v>
      </c>
    </row>
    <row r="127" spans="1:18">
      <c r="A127">
        <v>128</v>
      </c>
      <c r="B127">
        <v>5</v>
      </c>
      <c r="Q127">
        <v>129</v>
      </c>
      <c r="R127">
        <v>3</v>
      </c>
    </row>
    <row r="128" spans="1:18">
      <c r="A128">
        <v>129</v>
      </c>
      <c r="B128">
        <v>3</v>
      </c>
      <c r="Q128">
        <v>130</v>
      </c>
      <c r="R128">
        <v>6</v>
      </c>
    </row>
    <row r="129" spans="1:18">
      <c r="A129">
        <v>130</v>
      </c>
      <c r="B129">
        <v>2</v>
      </c>
      <c r="Q129">
        <v>131</v>
      </c>
      <c r="R129">
        <v>5</v>
      </c>
    </row>
    <row r="130" spans="1:18">
      <c r="A130">
        <v>131</v>
      </c>
      <c r="B130">
        <v>4</v>
      </c>
      <c r="Q130">
        <v>132</v>
      </c>
      <c r="R130">
        <v>4</v>
      </c>
    </row>
    <row r="131" spans="1:18">
      <c r="A131">
        <v>132</v>
      </c>
      <c r="B131">
        <v>3</v>
      </c>
      <c r="Q131">
        <v>133</v>
      </c>
      <c r="R131">
        <v>6</v>
      </c>
    </row>
    <row r="132" spans="1:18">
      <c r="A132">
        <v>133</v>
      </c>
      <c r="B132">
        <v>2</v>
      </c>
      <c r="Q132">
        <v>134</v>
      </c>
      <c r="R132">
        <v>7</v>
      </c>
    </row>
    <row r="133" spans="1:18">
      <c r="A133">
        <v>134</v>
      </c>
      <c r="B133">
        <v>2</v>
      </c>
      <c r="Q133">
        <v>135</v>
      </c>
      <c r="R133">
        <v>2</v>
      </c>
    </row>
    <row r="134" spans="1:18">
      <c r="A134">
        <v>135</v>
      </c>
      <c r="B134">
        <v>3</v>
      </c>
      <c r="Q134">
        <v>136</v>
      </c>
      <c r="R134">
        <v>2</v>
      </c>
    </row>
    <row r="135" spans="1:18">
      <c r="A135">
        <v>136</v>
      </c>
      <c r="B135">
        <v>5</v>
      </c>
      <c r="Q135">
        <v>137</v>
      </c>
      <c r="R135">
        <v>4</v>
      </c>
    </row>
    <row r="136" spans="1:18">
      <c r="A136">
        <v>137</v>
      </c>
      <c r="B136">
        <v>1</v>
      </c>
      <c r="Q136">
        <v>138</v>
      </c>
      <c r="R136">
        <v>2</v>
      </c>
    </row>
    <row r="137" spans="1:18">
      <c r="A137">
        <v>138</v>
      </c>
      <c r="B137">
        <v>4</v>
      </c>
      <c r="Q137">
        <v>139</v>
      </c>
      <c r="R137">
        <v>2</v>
      </c>
    </row>
    <row r="138" spans="1:18">
      <c r="A138">
        <v>139</v>
      </c>
      <c r="B138">
        <v>4</v>
      </c>
      <c r="Q138">
        <v>140</v>
      </c>
      <c r="R138">
        <v>2</v>
      </c>
    </row>
    <row r="139" spans="1:18">
      <c r="A139">
        <v>140</v>
      </c>
      <c r="B139">
        <v>6</v>
      </c>
      <c r="Q139">
        <v>141</v>
      </c>
      <c r="R139">
        <v>1</v>
      </c>
    </row>
    <row r="140" spans="1:18">
      <c r="A140">
        <v>141</v>
      </c>
      <c r="B140">
        <v>5</v>
      </c>
      <c r="Q140">
        <v>142</v>
      </c>
      <c r="R140">
        <v>2</v>
      </c>
    </row>
    <row r="141" spans="1:18">
      <c r="A141">
        <v>142</v>
      </c>
      <c r="B141">
        <v>5</v>
      </c>
      <c r="Q141">
        <v>143</v>
      </c>
      <c r="R141">
        <v>2</v>
      </c>
    </row>
    <row r="142" spans="1:18">
      <c r="A142">
        <v>143</v>
      </c>
      <c r="B142">
        <v>4</v>
      </c>
      <c r="Q142">
        <v>144</v>
      </c>
      <c r="R142">
        <v>3</v>
      </c>
    </row>
    <row r="143" spans="1:18">
      <c r="A143">
        <v>144</v>
      </c>
      <c r="B143">
        <v>2</v>
      </c>
      <c r="Q143">
        <v>145</v>
      </c>
      <c r="R143">
        <v>3</v>
      </c>
    </row>
    <row r="144" spans="1:18">
      <c r="A144">
        <v>145</v>
      </c>
      <c r="B144">
        <v>1</v>
      </c>
      <c r="Q144">
        <v>146</v>
      </c>
      <c r="R144">
        <v>3</v>
      </c>
    </row>
    <row r="145" spans="1:18">
      <c r="A145">
        <v>147</v>
      </c>
      <c r="B145">
        <v>2</v>
      </c>
      <c r="Q145">
        <v>147</v>
      </c>
      <c r="R145">
        <v>5</v>
      </c>
    </row>
    <row r="146" spans="1:18">
      <c r="A146">
        <v>149</v>
      </c>
      <c r="B146">
        <v>2</v>
      </c>
      <c r="Q146">
        <v>148</v>
      </c>
      <c r="R146">
        <v>3</v>
      </c>
    </row>
    <row r="147" spans="1:18">
      <c r="A147">
        <v>150</v>
      </c>
      <c r="B147">
        <v>3</v>
      </c>
      <c r="Q147">
        <v>149</v>
      </c>
      <c r="R147">
        <v>3</v>
      </c>
    </row>
    <row r="148" spans="1:18">
      <c r="A148">
        <v>151</v>
      </c>
      <c r="B148">
        <v>1</v>
      </c>
      <c r="Q148">
        <v>150</v>
      </c>
      <c r="R148">
        <v>3</v>
      </c>
    </row>
    <row r="149" spans="1:18">
      <c r="A149">
        <v>152</v>
      </c>
      <c r="B149">
        <v>3</v>
      </c>
      <c r="Q149">
        <v>151</v>
      </c>
      <c r="R149">
        <v>4</v>
      </c>
    </row>
    <row r="150" spans="1:18">
      <c r="A150">
        <v>153</v>
      </c>
      <c r="B150">
        <v>3</v>
      </c>
      <c r="Q150">
        <v>152</v>
      </c>
      <c r="R150">
        <v>1</v>
      </c>
    </row>
    <row r="151" spans="1:18">
      <c r="A151">
        <v>154</v>
      </c>
      <c r="B151">
        <v>2</v>
      </c>
      <c r="Q151">
        <v>154</v>
      </c>
      <c r="R151">
        <v>2</v>
      </c>
    </row>
    <row r="152" spans="1:18">
      <c r="A152">
        <v>155</v>
      </c>
      <c r="B152">
        <v>4</v>
      </c>
      <c r="Q152">
        <v>155</v>
      </c>
      <c r="R152">
        <v>4</v>
      </c>
    </row>
    <row r="153" spans="1:18">
      <c r="A153">
        <v>157</v>
      </c>
      <c r="B153">
        <v>1</v>
      </c>
      <c r="Q153">
        <v>156</v>
      </c>
      <c r="R153">
        <v>1</v>
      </c>
    </row>
    <row r="154" spans="1:18">
      <c r="A154">
        <v>159</v>
      </c>
      <c r="B154">
        <v>1</v>
      </c>
      <c r="Q154">
        <v>158</v>
      </c>
      <c r="R154">
        <v>2</v>
      </c>
    </row>
    <row r="155" spans="1:18">
      <c r="A155">
        <v>161</v>
      </c>
      <c r="B155">
        <v>4</v>
      </c>
      <c r="Q155">
        <v>160</v>
      </c>
      <c r="R155">
        <v>2</v>
      </c>
    </row>
    <row r="156" spans="1:18">
      <c r="A156">
        <v>162</v>
      </c>
      <c r="B156">
        <v>3</v>
      </c>
      <c r="Q156">
        <v>161</v>
      </c>
      <c r="R156">
        <v>2</v>
      </c>
    </row>
    <row r="157" spans="1:18">
      <c r="A157">
        <v>163</v>
      </c>
      <c r="B157">
        <v>1</v>
      </c>
      <c r="Q157">
        <v>162</v>
      </c>
      <c r="R157">
        <v>2</v>
      </c>
    </row>
    <row r="158" spans="1:18">
      <c r="A158">
        <v>166</v>
      </c>
      <c r="B158">
        <v>2</v>
      </c>
      <c r="Q158">
        <v>163</v>
      </c>
      <c r="R158">
        <v>1</v>
      </c>
    </row>
    <row r="159" spans="1:18">
      <c r="A159">
        <v>167</v>
      </c>
      <c r="B159">
        <v>3</v>
      </c>
      <c r="Q159">
        <v>164</v>
      </c>
      <c r="R159">
        <v>4</v>
      </c>
    </row>
    <row r="160" spans="1:18">
      <c r="A160">
        <v>168</v>
      </c>
      <c r="B160">
        <v>2</v>
      </c>
      <c r="Q160">
        <v>165</v>
      </c>
      <c r="R160">
        <v>1</v>
      </c>
    </row>
    <row r="161" spans="1:18">
      <c r="A161">
        <v>169</v>
      </c>
      <c r="B161">
        <v>2</v>
      </c>
      <c r="Q161">
        <v>171</v>
      </c>
      <c r="R161">
        <v>3</v>
      </c>
    </row>
    <row r="162" spans="1:18">
      <c r="A162">
        <v>170</v>
      </c>
      <c r="B162">
        <v>1</v>
      </c>
      <c r="Q162">
        <v>172</v>
      </c>
      <c r="R162">
        <v>1</v>
      </c>
    </row>
    <row r="163" spans="1:18">
      <c r="A163">
        <v>171</v>
      </c>
      <c r="B163">
        <v>2</v>
      </c>
      <c r="Q163">
        <v>173</v>
      </c>
      <c r="R163">
        <v>2</v>
      </c>
    </row>
    <row r="164" spans="1:18">
      <c r="A164">
        <v>172</v>
      </c>
      <c r="B164">
        <v>1</v>
      </c>
      <c r="Q164">
        <v>174</v>
      </c>
      <c r="R164">
        <v>3</v>
      </c>
    </row>
    <row r="165" spans="1:18">
      <c r="A165">
        <v>176</v>
      </c>
      <c r="B165">
        <v>2</v>
      </c>
      <c r="Q165">
        <v>175</v>
      </c>
      <c r="R165">
        <v>2</v>
      </c>
    </row>
    <row r="166" spans="1:18">
      <c r="A166">
        <v>177</v>
      </c>
      <c r="B166">
        <v>1</v>
      </c>
      <c r="Q166">
        <v>179</v>
      </c>
      <c r="R166">
        <v>1</v>
      </c>
    </row>
    <row r="167" spans="1:18">
      <c r="A167">
        <v>178</v>
      </c>
      <c r="B167">
        <v>1</v>
      </c>
      <c r="Q167">
        <v>180</v>
      </c>
      <c r="R167">
        <v>1</v>
      </c>
    </row>
    <row r="168" spans="1:18">
      <c r="A168">
        <v>179</v>
      </c>
      <c r="B168">
        <v>1</v>
      </c>
      <c r="Q168">
        <v>184</v>
      </c>
      <c r="R168">
        <v>1</v>
      </c>
    </row>
    <row r="169" spans="1:18">
      <c r="A169">
        <v>180</v>
      </c>
      <c r="B169">
        <v>4</v>
      </c>
      <c r="Q169">
        <v>187</v>
      </c>
      <c r="R169">
        <v>1</v>
      </c>
    </row>
    <row r="170" spans="1:18">
      <c r="A170">
        <v>182</v>
      </c>
      <c r="B170">
        <v>3</v>
      </c>
      <c r="Q170">
        <v>188</v>
      </c>
      <c r="R170">
        <v>1</v>
      </c>
    </row>
    <row r="171" spans="1:18">
      <c r="A171">
        <v>183</v>
      </c>
      <c r="B171">
        <v>2</v>
      </c>
      <c r="Q171">
        <v>190</v>
      </c>
      <c r="R171">
        <v>1</v>
      </c>
    </row>
    <row r="172" spans="1:18">
      <c r="A172">
        <v>184</v>
      </c>
      <c r="B172">
        <v>2</v>
      </c>
      <c r="Q172">
        <v>191</v>
      </c>
      <c r="R172">
        <v>1</v>
      </c>
    </row>
    <row r="173" spans="1:18">
      <c r="A173">
        <v>185</v>
      </c>
      <c r="B173">
        <v>2</v>
      </c>
      <c r="Q173">
        <v>192</v>
      </c>
      <c r="R173">
        <v>2</v>
      </c>
    </row>
    <row r="174" spans="1:18">
      <c r="A174">
        <v>186</v>
      </c>
      <c r="B174">
        <v>2</v>
      </c>
      <c r="Q174">
        <v>194</v>
      </c>
      <c r="R174">
        <v>1</v>
      </c>
    </row>
    <row r="175" spans="1:18">
      <c r="A175">
        <v>187</v>
      </c>
      <c r="B175">
        <v>1</v>
      </c>
      <c r="Q175">
        <v>195</v>
      </c>
      <c r="R175">
        <v>4</v>
      </c>
    </row>
    <row r="176" spans="1:18">
      <c r="A176">
        <v>189</v>
      </c>
      <c r="B176">
        <v>2</v>
      </c>
      <c r="Q176">
        <v>196</v>
      </c>
      <c r="R176">
        <v>2</v>
      </c>
    </row>
    <row r="177" spans="1:18">
      <c r="A177">
        <v>190</v>
      </c>
      <c r="B177">
        <v>1</v>
      </c>
      <c r="Q177">
        <v>197</v>
      </c>
      <c r="R177">
        <v>2</v>
      </c>
    </row>
    <row r="178" spans="1:18">
      <c r="A178">
        <v>191</v>
      </c>
      <c r="B178">
        <v>1</v>
      </c>
      <c r="Q178">
        <v>200</v>
      </c>
      <c r="R178">
        <v>1</v>
      </c>
    </row>
    <row r="179" spans="1:18">
      <c r="A179">
        <v>192</v>
      </c>
      <c r="B179">
        <v>1</v>
      </c>
      <c r="Q179">
        <v>202</v>
      </c>
      <c r="R179">
        <v>1</v>
      </c>
    </row>
    <row r="180" spans="1:18">
      <c r="A180">
        <v>194</v>
      </c>
      <c r="B180">
        <v>2</v>
      </c>
      <c r="Q180">
        <v>203</v>
      </c>
      <c r="R180">
        <v>1</v>
      </c>
    </row>
    <row r="181" spans="1:18">
      <c r="A181">
        <v>196</v>
      </c>
      <c r="B181">
        <v>1</v>
      </c>
      <c r="Q181">
        <v>204</v>
      </c>
      <c r="R181">
        <v>2</v>
      </c>
    </row>
    <row r="182" spans="1:18">
      <c r="A182">
        <v>197</v>
      </c>
      <c r="B182">
        <v>1</v>
      </c>
      <c r="Q182">
        <v>206</v>
      </c>
      <c r="R182">
        <v>2</v>
      </c>
    </row>
    <row r="183" spans="1:18">
      <c r="A183">
        <v>198</v>
      </c>
      <c r="B183">
        <v>2</v>
      </c>
      <c r="Q183">
        <v>207</v>
      </c>
      <c r="R183">
        <v>2</v>
      </c>
    </row>
    <row r="184" spans="1:18">
      <c r="A184">
        <v>199</v>
      </c>
      <c r="B184">
        <v>1</v>
      </c>
      <c r="Q184">
        <v>210</v>
      </c>
      <c r="R184">
        <v>3</v>
      </c>
    </row>
    <row r="185" spans="1:18">
      <c r="A185">
        <v>201</v>
      </c>
      <c r="B185">
        <v>1</v>
      </c>
      <c r="Q185">
        <v>213</v>
      </c>
      <c r="R185">
        <v>3</v>
      </c>
    </row>
    <row r="186" spans="1:18">
      <c r="A186">
        <v>202</v>
      </c>
      <c r="B186">
        <v>1</v>
      </c>
      <c r="Q186">
        <v>214</v>
      </c>
      <c r="R186">
        <v>3</v>
      </c>
    </row>
    <row r="187" spans="1:18">
      <c r="A187">
        <v>203</v>
      </c>
      <c r="B187">
        <v>1</v>
      </c>
      <c r="Q187">
        <v>215</v>
      </c>
      <c r="R187">
        <v>1</v>
      </c>
    </row>
    <row r="188" spans="1:18">
      <c r="A188">
        <v>204</v>
      </c>
      <c r="B188">
        <v>1</v>
      </c>
      <c r="Q188">
        <v>217</v>
      </c>
      <c r="R188">
        <v>1</v>
      </c>
    </row>
    <row r="189" spans="1:18">
      <c r="A189">
        <v>205</v>
      </c>
      <c r="B189">
        <v>1</v>
      </c>
      <c r="Q189">
        <v>218</v>
      </c>
      <c r="R189">
        <v>1</v>
      </c>
    </row>
    <row r="190" spans="1:18">
      <c r="A190">
        <v>206</v>
      </c>
      <c r="B190">
        <v>1</v>
      </c>
      <c r="Q190">
        <v>219</v>
      </c>
      <c r="R190">
        <v>1</v>
      </c>
    </row>
    <row r="191" spans="1:18">
      <c r="A191">
        <v>207</v>
      </c>
      <c r="B191">
        <v>1</v>
      </c>
      <c r="Q191">
        <v>221</v>
      </c>
      <c r="R191">
        <v>1</v>
      </c>
    </row>
    <row r="192" spans="1:18">
      <c r="A192">
        <v>209</v>
      </c>
      <c r="B192">
        <v>1</v>
      </c>
      <c r="Q192">
        <v>222</v>
      </c>
      <c r="R192">
        <v>1</v>
      </c>
    </row>
    <row r="193" spans="1:18">
      <c r="A193">
        <v>211</v>
      </c>
      <c r="B193">
        <v>1</v>
      </c>
      <c r="Q193">
        <v>227</v>
      </c>
      <c r="R193">
        <v>1</v>
      </c>
    </row>
    <row r="194" spans="1:18">
      <c r="A194">
        <v>213</v>
      </c>
      <c r="B194">
        <v>1</v>
      </c>
      <c r="Q194">
        <v>230</v>
      </c>
      <c r="R194">
        <v>1</v>
      </c>
    </row>
    <row r="195" spans="1:18">
      <c r="A195">
        <v>218</v>
      </c>
      <c r="B195">
        <v>2</v>
      </c>
      <c r="Q195">
        <v>231</v>
      </c>
      <c r="R195">
        <v>1</v>
      </c>
    </row>
    <row r="196" spans="1:18">
      <c r="A196">
        <v>219</v>
      </c>
      <c r="B196">
        <v>1</v>
      </c>
      <c r="Q196">
        <v>236</v>
      </c>
      <c r="R196">
        <v>1</v>
      </c>
    </row>
    <row r="197" spans="1:18">
      <c r="A197">
        <v>220</v>
      </c>
      <c r="B197">
        <v>1</v>
      </c>
      <c r="Q197">
        <v>241</v>
      </c>
      <c r="R197">
        <v>1</v>
      </c>
    </row>
    <row r="198" spans="1:18">
      <c r="A198">
        <v>221</v>
      </c>
      <c r="B198">
        <v>2</v>
      </c>
      <c r="Q198">
        <v>242</v>
      </c>
      <c r="R198">
        <v>1</v>
      </c>
    </row>
    <row r="199" spans="1:18">
      <c r="A199">
        <v>224</v>
      </c>
      <c r="B199">
        <v>1</v>
      </c>
      <c r="Q199">
        <v>244</v>
      </c>
      <c r="R199">
        <v>2</v>
      </c>
    </row>
    <row r="200" spans="1:18">
      <c r="A200">
        <v>226</v>
      </c>
      <c r="B200">
        <v>1</v>
      </c>
      <c r="Q200">
        <v>248</v>
      </c>
      <c r="R200">
        <v>2</v>
      </c>
    </row>
    <row r="201" spans="1:18">
      <c r="A201">
        <v>227</v>
      </c>
      <c r="B201">
        <v>2</v>
      </c>
      <c r="Q201">
        <v>252</v>
      </c>
      <c r="R201">
        <v>2</v>
      </c>
    </row>
    <row r="202" spans="1:18">
      <c r="A202">
        <v>231</v>
      </c>
      <c r="B202">
        <v>1</v>
      </c>
      <c r="Q202">
        <v>255</v>
      </c>
      <c r="R202">
        <v>2</v>
      </c>
    </row>
    <row r="203" spans="1:18">
      <c r="A203">
        <v>232</v>
      </c>
      <c r="B203">
        <v>1</v>
      </c>
      <c r="Q203">
        <v>256</v>
      </c>
      <c r="R203">
        <v>1</v>
      </c>
    </row>
    <row r="204" spans="1:18">
      <c r="A204">
        <v>235</v>
      </c>
      <c r="B204">
        <v>2</v>
      </c>
      <c r="Q204">
        <v>257</v>
      </c>
      <c r="R204">
        <v>1</v>
      </c>
    </row>
    <row r="205" spans="1:18">
      <c r="A205">
        <v>239</v>
      </c>
      <c r="B205">
        <v>1</v>
      </c>
      <c r="Q205">
        <v>259</v>
      </c>
      <c r="R205">
        <v>1</v>
      </c>
    </row>
    <row r="206" spans="1:18">
      <c r="A206">
        <v>240</v>
      </c>
      <c r="B206">
        <v>1</v>
      </c>
      <c r="Q206">
        <v>262</v>
      </c>
      <c r="R206">
        <v>1</v>
      </c>
    </row>
    <row r="207" spans="1:18">
      <c r="A207">
        <v>241</v>
      </c>
      <c r="B207">
        <v>2</v>
      </c>
      <c r="Q207">
        <v>269</v>
      </c>
      <c r="R207">
        <v>1</v>
      </c>
    </row>
    <row r="208" spans="1:18">
      <c r="A208">
        <v>242</v>
      </c>
      <c r="B208">
        <v>1</v>
      </c>
      <c r="Q208">
        <v>272</v>
      </c>
      <c r="R208">
        <v>2</v>
      </c>
    </row>
    <row r="209" spans="1:18">
      <c r="A209">
        <v>243</v>
      </c>
      <c r="B209">
        <v>1</v>
      </c>
      <c r="Q209">
        <v>275</v>
      </c>
      <c r="R209">
        <v>1</v>
      </c>
    </row>
    <row r="210" spans="1:18">
      <c r="A210">
        <v>245</v>
      </c>
      <c r="B210">
        <v>1</v>
      </c>
      <c r="Q210">
        <v>278</v>
      </c>
      <c r="R210">
        <v>1</v>
      </c>
    </row>
    <row r="211" spans="1:18">
      <c r="A211">
        <v>250</v>
      </c>
      <c r="B211">
        <v>1</v>
      </c>
      <c r="Q211">
        <v>283</v>
      </c>
      <c r="R211">
        <v>1</v>
      </c>
    </row>
    <row r="212" spans="1:18">
      <c r="A212">
        <v>251</v>
      </c>
      <c r="B212">
        <v>2</v>
      </c>
      <c r="Q212">
        <v>297</v>
      </c>
      <c r="R212">
        <v>1</v>
      </c>
    </row>
    <row r="213" spans="1:18">
      <c r="A213">
        <v>258</v>
      </c>
      <c r="B213">
        <v>2</v>
      </c>
      <c r="Q213">
        <v>302</v>
      </c>
      <c r="R213">
        <v>1</v>
      </c>
    </row>
    <row r="214" spans="1:18">
      <c r="A214">
        <v>260</v>
      </c>
      <c r="B214">
        <v>2</v>
      </c>
      <c r="Q214">
        <v>306</v>
      </c>
      <c r="R214">
        <v>1</v>
      </c>
    </row>
    <row r="215" spans="1:18">
      <c r="A215">
        <v>263</v>
      </c>
      <c r="B215">
        <v>1</v>
      </c>
      <c r="Q215">
        <v>318</v>
      </c>
      <c r="R215">
        <v>1</v>
      </c>
    </row>
    <row r="216" spans="1:18">
      <c r="A216">
        <v>264</v>
      </c>
      <c r="B216">
        <v>1</v>
      </c>
      <c r="Q216">
        <v>322</v>
      </c>
      <c r="R216">
        <v>1</v>
      </c>
    </row>
    <row r="217" spans="1:18">
      <c r="A217">
        <v>265</v>
      </c>
      <c r="B217">
        <v>1</v>
      </c>
      <c r="Q217">
        <v>349</v>
      </c>
      <c r="R217">
        <v>1</v>
      </c>
    </row>
    <row r="218" spans="1:18">
      <c r="A218">
        <v>266</v>
      </c>
      <c r="B218">
        <v>1</v>
      </c>
      <c r="Q218">
        <v>352</v>
      </c>
      <c r="R218">
        <v>1</v>
      </c>
    </row>
    <row r="219" spans="1:18">
      <c r="A219">
        <v>270</v>
      </c>
      <c r="B219">
        <v>1</v>
      </c>
      <c r="Q219">
        <v>412</v>
      </c>
      <c r="R219">
        <v>1</v>
      </c>
    </row>
    <row r="220" spans="1:18">
      <c r="A220">
        <v>273</v>
      </c>
      <c r="B220">
        <v>1</v>
      </c>
      <c r="Q220">
        <v>451</v>
      </c>
      <c r="R220">
        <v>1</v>
      </c>
    </row>
    <row r="221" spans="1:18">
      <c r="A221">
        <v>275</v>
      </c>
      <c r="B221">
        <v>1</v>
      </c>
      <c r="Q221">
        <v>565</v>
      </c>
      <c r="R221">
        <v>1</v>
      </c>
    </row>
    <row r="222" spans="1:18">
      <c r="A222">
        <v>281</v>
      </c>
      <c r="B222">
        <v>1</v>
      </c>
      <c r="Q222">
        <v>2057</v>
      </c>
      <c r="R222">
        <v>1</v>
      </c>
    </row>
    <row r="223" spans="1:18">
      <c r="A223">
        <v>290</v>
      </c>
      <c r="B223">
        <v>1</v>
      </c>
      <c r="Q223">
        <v>2492</v>
      </c>
      <c r="R223">
        <v>1</v>
      </c>
    </row>
    <row r="224" spans="1:18">
      <c r="A224">
        <v>292</v>
      </c>
      <c r="B224">
        <v>1</v>
      </c>
      <c r="Q224" t="s">
        <v>5777</v>
      </c>
      <c r="R224">
        <v>1500</v>
      </c>
    </row>
    <row r="225" spans="1:2">
      <c r="A225">
        <v>296</v>
      </c>
      <c r="B225">
        <v>1</v>
      </c>
    </row>
    <row r="226" spans="1:2">
      <c r="A226">
        <v>297</v>
      </c>
      <c r="B226">
        <v>1</v>
      </c>
    </row>
    <row r="227" spans="1:2">
      <c r="A227">
        <v>298</v>
      </c>
      <c r="B227">
        <v>1</v>
      </c>
    </row>
    <row r="228" spans="1:2">
      <c r="A228">
        <v>299</v>
      </c>
      <c r="B228">
        <v>1</v>
      </c>
    </row>
    <row r="229" spans="1:2">
      <c r="A229">
        <v>300</v>
      </c>
      <c r="B229">
        <v>1</v>
      </c>
    </row>
    <row r="230" spans="1:2">
      <c r="A230">
        <v>304</v>
      </c>
      <c r="B230">
        <v>2</v>
      </c>
    </row>
    <row r="231" spans="1:2">
      <c r="A231">
        <v>312</v>
      </c>
      <c r="B231">
        <v>1</v>
      </c>
    </row>
    <row r="232" spans="1:2">
      <c r="A232">
        <v>322</v>
      </c>
      <c r="B232">
        <v>1</v>
      </c>
    </row>
    <row r="233" spans="1:2">
      <c r="A233">
        <v>324</v>
      </c>
      <c r="B233">
        <v>1</v>
      </c>
    </row>
    <row r="234" spans="1:2">
      <c r="A234">
        <v>336</v>
      </c>
      <c r="B234">
        <v>1</v>
      </c>
    </row>
    <row r="235" spans="1:2">
      <c r="A235">
        <v>343</v>
      </c>
      <c r="B235">
        <v>1</v>
      </c>
    </row>
    <row r="236" spans="1:2">
      <c r="A236">
        <v>357</v>
      </c>
      <c r="B236">
        <v>1</v>
      </c>
    </row>
    <row r="237" spans="1:2">
      <c r="A237">
        <v>369</v>
      </c>
      <c r="B237">
        <v>2</v>
      </c>
    </row>
    <row r="238" spans="1:2">
      <c r="A238">
        <v>370</v>
      </c>
      <c r="B238">
        <v>1</v>
      </c>
    </row>
    <row r="239" spans="1:2">
      <c r="A239">
        <v>372</v>
      </c>
      <c r="B239">
        <v>1</v>
      </c>
    </row>
    <row r="240" spans="1:2">
      <c r="A240">
        <v>451</v>
      </c>
      <c r="B240">
        <v>2</v>
      </c>
    </row>
    <row r="241" spans="1:2">
      <c r="A241">
        <v>455</v>
      </c>
      <c r="B241">
        <v>1</v>
      </c>
    </row>
    <row r="242" spans="1:2">
      <c r="A242">
        <v>483</v>
      </c>
      <c r="B242">
        <v>1</v>
      </c>
    </row>
    <row r="243" spans="1:2">
      <c r="A243">
        <v>663</v>
      </c>
      <c r="B243">
        <v>1</v>
      </c>
    </row>
    <row r="244" spans="1:2">
      <c r="A244" t="s">
        <v>5777</v>
      </c>
      <c r="B244">
        <v>1500</v>
      </c>
    </row>
  </sheetData>
  <pageMargins left="0.75" right="0.75" top="1" bottom="1" header="0.5" footer="0.5"/>
  <headerFooter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Data</vt:lpstr>
      <vt:lpstr>Analysis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Mahantesh</dc:creator>
  <cp:lastModifiedBy>Mahantesh</cp:lastModifiedBy>
  <dcterms:created xsi:type="dcterms:W3CDTF">2019-08-12T08:17:00Z</dcterms:created>
  <dcterms:modified xsi:type="dcterms:W3CDTF">2019-08-20T21:23:58Z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1033-11.2.0.8893</vt:lpwstr>
  </property>
</Properties>
</file>